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160" yWindow="-180" windowWidth="10920" windowHeight="7830" tabRatio="911"/>
  </bookViews>
  <sheets>
    <sheet name="Módulo 1 y 2" sheetId="1" r:id="rId1"/>
    <sheet name="Integrante 1" sheetId="5" r:id="rId2"/>
    <sheet name="Integrante 2" sheetId="24" r:id="rId3"/>
    <sheet name="Integrante 3" sheetId="25" r:id="rId4"/>
    <sheet name="Integrante 4" sheetId="26" r:id="rId5"/>
    <sheet name="Integrante 5" sheetId="27" r:id="rId6"/>
    <sheet name="Integrante 6" sheetId="28" r:id="rId7"/>
    <sheet name="Integrante 7" sheetId="29" r:id="rId8"/>
    <sheet name="Integrante 8" sheetId="30" r:id="rId9"/>
    <sheet name="Integrante 9" sheetId="31" r:id="rId10"/>
    <sheet name="Integrante 10" sheetId="32" r:id="rId11"/>
    <sheet name="Diccionario_R_Social" sheetId="2" state="hidden" r:id="rId12"/>
    <sheet name="Diccionario_R_Técnico" sheetId="3" state="hidden" r:id="rId13"/>
    <sheet name="Otros" sheetId="4" state="hidden" r:id="rId14"/>
  </sheets>
  <definedNames>
    <definedName name="Excel_BuiltIn__FilterDatabase" localSheetId="0">'Módulo 1 y 2'!$A$4:$W$124</definedName>
    <definedName name="Excel_BuiltIn__FilterDatabase_1">0</definedName>
    <definedName name="Excel_BuiltIn__FilterDatabase_1_1">0</definedName>
    <definedName name="Excel_BuiltIn__FilterDatabase_2">0</definedName>
  </definedNames>
  <calcPr calcId="145621"/>
</workbook>
</file>

<file path=xl/calcChain.xml><?xml version="1.0" encoding="utf-8"?>
<calcChain xmlns="http://schemas.openxmlformats.org/spreadsheetml/2006/main">
  <c r="E12" i="4" l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G108" i="4" l="1"/>
  <c r="G109" i="4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</calcChain>
</file>

<file path=xl/sharedStrings.xml><?xml version="1.0" encoding="utf-8"?>
<sst xmlns="http://schemas.openxmlformats.org/spreadsheetml/2006/main" count="13631" uniqueCount="4802">
  <si>
    <t>Día</t>
  </si>
  <si>
    <t>-</t>
  </si>
  <si>
    <t>Mes</t>
  </si>
  <si>
    <t>Año</t>
  </si>
  <si>
    <t>Etiqueta</t>
  </si>
  <si>
    <t>Solicitar documento de identidad al responder las siguientes preguntas.</t>
  </si>
  <si>
    <t>A.1.1</t>
  </si>
  <si>
    <t>Segundo nombre</t>
  </si>
  <si>
    <t>A.1.3</t>
  </si>
  <si>
    <t>A.1.4</t>
  </si>
  <si>
    <t>Segundo apellido</t>
  </si>
  <si>
    <t>A.1.5</t>
  </si>
  <si>
    <t>Con dígito verificador, sin puntos ni guión</t>
  </si>
  <si>
    <t>A.1.6</t>
  </si>
  <si>
    <t>A.1.7</t>
  </si>
  <si>
    <t>A.1.8</t>
  </si>
  <si>
    <t>A.1.9</t>
  </si>
  <si>
    <t>Si la respuesta es "Otro" escriba cual es:</t>
  </si>
  <si>
    <t>A.1.10</t>
  </si>
  <si>
    <t>A.1.11</t>
  </si>
  <si>
    <t>A.1.12</t>
  </si>
  <si>
    <t xml:space="preserve">   Etiqueta</t>
  </si>
  <si>
    <t>A.1.13</t>
  </si>
  <si>
    <t>A.1.14</t>
  </si>
  <si>
    <t>A.2.1</t>
  </si>
  <si>
    <t>A.2.2</t>
  </si>
  <si>
    <t>1.</t>
  </si>
  <si>
    <t>¿Tiene dificultad para ver, aún si usa anteojos?</t>
  </si>
  <si>
    <t>2.</t>
  </si>
  <si>
    <t>¿Tiene dificultad para oír, aún si usa audífono?</t>
  </si>
  <si>
    <t>3.</t>
  </si>
  <si>
    <t>¿Tiene dificultad para caminar o subir escalones?</t>
  </si>
  <si>
    <t>4.</t>
  </si>
  <si>
    <t>¿Tiene dificultad para movilizar brazos y/o manos?</t>
  </si>
  <si>
    <t>5.</t>
  </si>
  <si>
    <t>¿Tiene dificultad para recordar o concentrarse?</t>
  </si>
  <si>
    <t>6.</t>
  </si>
  <si>
    <t>A.3.1</t>
  </si>
  <si>
    <t>A.3.2</t>
  </si>
  <si>
    <t>A.3.3</t>
  </si>
  <si>
    <t>A.3.4</t>
  </si>
  <si>
    <t>A.4.1</t>
  </si>
  <si>
    <t>Comedor  INDA</t>
  </si>
  <si>
    <t>Comedor Municipal</t>
  </si>
  <si>
    <t>Comedor de ONG o Privado</t>
  </si>
  <si>
    <t>Comedor en el Centro Educativo</t>
  </si>
  <si>
    <t xml:space="preserve">No concurre </t>
  </si>
  <si>
    <t>Otro</t>
  </si>
  <si>
    <t>A.4.2</t>
  </si>
  <si>
    <t>A.4.3</t>
  </si>
  <si>
    <t>Bajo peso</t>
  </si>
  <si>
    <t>Uruguay Crece Contigo</t>
  </si>
  <si>
    <t>Plomo</t>
  </si>
  <si>
    <t>Diabéticos</t>
  </si>
  <si>
    <t>Renales</t>
  </si>
  <si>
    <t>Renal / Diabético</t>
  </si>
  <si>
    <t>Celíaco</t>
  </si>
  <si>
    <t>Tuberculosis</t>
  </si>
  <si>
    <t>Oncológicos</t>
  </si>
  <si>
    <t>Sida (VIH+)</t>
  </si>
  <si>
    <t>Otro:</t>
  </si>
  <si>
    <t>A.5.1</t>
  </si>
  <si>
    <t>A.5.2</t>
  </si>
  <si>
    <t>A.5.3</t>
  </si>
  <si>
    <t>A.5.4</t>
  </si>
  <si>
    <t>A.5.5</t>
  </si>
  <si>
    <t>A.5.6</t>
  </si>
  <si>
    <t>A.5.7</t>
  </si>
  <si>
    <t>Pensión o Jubilación</t>
  </si>
  <si>
    <t>Asignación Familiar</t>
  </si>
  <si>
    <t>Subsidio o Donaciones</t>
  </si>
  <si>
    <t>Seguro de Paro</t>
  </si>
  <si>
    <t>Pensión por Discapacidad</t>
  </si>
  <si>
    <t>Subsidio BSE</t>
  </si>
  <si>
    <t>T.U.S. (MIDES)</t>
  </si>
  <si>
    <t>No corresponde</t>
  </si>
  <si>
    <t>A.5.8</t>
  </si>
  <si>
    <t>A.5.9</t>
  </si>
  <si>
    <t>A.6.1</t>
  </si>
  <si>
    <t>A.6.2</t>
  </si>
  <si>
    <t>A.6.3</t>
  </si>
  <si>
    <t>A.6.4</t>
  </si>
  <si>
    <t>A.7.1</t>
  </si>
  <si>
    <t>A.7.2</t>
  </si>
  <si>
    <t>A.7.3</t>
  </si>
  <si>
    <t>A.7.4</t>
  </si>
  <si>
    <t>A.7.5</t>
  </si>
  <si>
    <t>A.7.6</t>
  </si>
  <si>
    <t>A.7.7</t>
  </si>
  <si>
    <t>A.7.8</t>
  </si>
  <si>
    <t>Selecciona todos los que correspondan.</t>
  </si>
  <si>
    <t>Precio alto</t>
  </si>
  <si>
    <t>No existe puesto de venta cerca</t>
  </si>
  <si>
    <t>Los distribuidores no entregan garrafas en la zona</t>
  </si>
  <si>
    <t xml:space="preserve">No tiene problemas </t>
  </si>
  <si>
    <t>A.7.9</t>
  </si>
  <si>
    <t>A.7.10</t>
  </si>
  <si>
    <t>A.7.11</t>
  </si>
  <si>
    <t>Calefón</t>
  </si>
  <si>
    <t>Calentador instantáneo de agua (lluveiro)</t>
  </si>
  <si>
    <t>Refrigerador (con o sin freezer)</t>
  </si>
  <si>
    <t>Cocina con horno</t>
  </si>
  <si>
    <t>TV Color (tubo)</t>
  </si>
  <si>
    <t>LCD, Plasma</t>
  </si>
  <si>
    <t>TV para abonados</t>
  </si>
  <si>
    <t>Teléfono fijo</t>
  </si>
  <si>
    <t>Celular</t>
  </si>
  <si>
    <t>Microondas</t>
  </si>
  <si>
    <t>DVD</t>
  </si>
  <si>
    <t>Radio / Microcomponente</t>
  </si>
  <si>
    <t>Lavarropa</t>
  </si>
  <si>
    <t>Computadora/s de Plan Ceibal</t>
  </si>
  <si>
    <t>Computadora (no Plan Ceibal)</t>
  </si>
  <si>
    <t>Acceso a internet</t>
  </si>
  <si>
    <t>Ciclomotor</t>
  </si>
  <si>
    <t>A.7.12</t>
  </si>
  <si>
    <t>A.7.13</t>
  </si>
  <si>
    <t>A.7.14</t>
  </si>
  <si>
    <t>A.8.1</t>
  </si>
  <si>
    <t>Estas opciones requieren que el participante tenga documentación que acredite su situación respecto del bien. La opción “No corresponde” se utilizará en caso de ser Poseedor u Ocupante.</t>
  </si>
  <si>
    <t>A.8.2</t>
  </si>
  <si>
    <t>Poseedor: aquella persona que, pudiendo ser o no el propietario legítimo de una cosa o bien, lo tiene en su poder. La opción “No corresponde” se utilizará en caso de ser Propietario u Ocupante.</t>
  </si>
  <si>
    <t>A.8.3</t>
  </si>
  <si>
    <t xml:space="preserve">La opción No corresponde se utilizará en caso de ser Propietario o Poseedor. </t>
  </si>
  <si>
    <t>A.9.1</t>
  </si>
  <si>
    <t>A.9.2</t>
  </si>
  <si>
    <t>A.9.3</t>
  </si>
  <si>
    <t>A.9.4</t>
  </si>
  <si>
    <t>A.9.5</t>
  </si>
  <si>
    <t>A.9.6</t>
  </si>
  <si>
    <t>A.9.7</t>
  </si>
  <si>
    <t>A.10.1</t>
  </si>
  <si>
    <t>A.10.2</t>
  </si>
  <si>
    <t>Si contestó que sí, ¿cuál / cuáles?</t>
  </si>
  <si>
    <t>A.10.3</t>
  </si>
  <si>
    <t>A.10.4</t>
  </si>
  <si>
    <t>A.10.5</t>
  </si>
  <si>
    <t>A.10.6</t>
  </si>
  <si>
    <t>A.10.7</t>
  </si>
  <si>
    <t>Comisión barrial</t>
  </si>
  <si>
    <t>Grupo cultural  (arte, música, teatro, murga, baile, etc.)</t>
  </si>
  <si>
    <t>Comisión de educación (com. de fomento de escuela, etc.)</t>
  </si>
  <si>
    <t>Comisión social o deportivo</t>
  </si>
  <si>
    <t>Grupo de mujeres</t>
  </si>
  <si>
    <t>SOCAT (servicio de orientación, consulta y articulación territorial)</t>
  </si>
  <si>
    <t>Grupo de niños y jóvenes</t>
  </si>
  <si>
    <t>ONG o grupo cívico (por ej. Club de Rotarios, Cruz Roja, etc.)</t>
  </si>
  <si>
    <t>Sindicato</t>
  </si>
  <si>
    <t>Cooperativa de viviendas</t>
  </si>
  <si>
    <t>A.10.8</t>
  </si>
  <si>
    <t>A.10.9</t>
  </si>
  <si>
    <t>Grupo religioso o espiritual (Iglesia, Teatro, etc.)</t>
  </si>
  <si>
    <t>Grupo de murga, comparsa, baile, etc.</t>
  </si>
  <si>
    <t>No sabe / No contesta</t>
  </si>
  <si>
    <t>A.10.10</t>
  </si>
  <si>
    <t xml:space="preserve">No tiene conocimiento </t>
  </si>
  <si>
    <t>No le interesa</t>
  </si>
  <si>
    <t>No tiene tiempo</t>
  </si>
  <si>
    <t>A.10.11</t>
  </si>
  <si>
    <t>Capacitación para el desarrollo laboral</t>
  </si>
  <si>
    <t>Desarrollo de emprendimientos productivos</t>
  </si>
  <si>
    <t>Desarrollo de actividades culturales o recreativas</t>
  </si>
  <si>
    <t>Desarrollo de actividades que contribuyan al cuidado del ambiente</t>
  </si>
  <si>
    <t>Asegurar mediante observación las respuestas a las siguientes preguntas.</t>
  </si>
  <si>
    <t>B.1.4</t>
  </si>
  <si>
    <t>B.1.5</t>
  </si>
  <si>
    <t>B.1.6</t>
  </si>
  <si>
    <t>B.1.7</t>
  </si>
  <si>
    <t>B.1.8</t>
  </si>
  <si>
    <t>Apartamento</t>
  </si>
  <si>
    <t>B.1.9</t>
  </si>
  <si>
    <t>Manzana</t>
  </si>
  <si>
    <t>B.1.10</t>
  </si>
  <si>
    <t>Solar</t>
  </si>
  <si>
    <t>B.1.11</t>
  </si>
  <si>
    <t>B.1.12</t>
  </si>
  <si>
    <t>Entre calle 2</t>
  </si>
  <si>
    <t>B.1.13</t>
  </si>
  <si>
    <t>Bis</t>
  </si>
  <si>
    <t>B.1.14</t>
  </si>
  <si>
    <t>B.2.2</t>
  </si>
  <si>
    <t>B.2.3</t>
  </si>
  <si>
    <t>B.2.4</t>
  </si>
  <si>
    <t>B.2.6</t>
  </si>
  <si>
    <t>B.2.7</t>
  </si>
  <si>
    <t>B.2.8</t>
  </si>
  <si>
    <t>Humedades en techos</t>
  </si>
  <si>
    <t>Goteras en techos</t>
  </si>
  <si>
    <t>Muros agrietados</t>
  </si>
  <si>
    <t>Puertas o ventanas en mal estado</t>
  </si>
  <si>
    <t>Grietas en los pisos</t>
  </si>
  <si>
    <t>Caída de revoque de paredes o techos</t>
  </si>
  <si>
    <t>Cielorrasos desprendidos</t>
  </si>
  <si>
    <t>Poca luz solar</t>
  </si>
  <si>
    <t>Escasa ventilación</t>
  </si>
  <si>
    <t>Peligro de derrumbe</t>
  </si>
  <si>
    <t>Humedades en paredes</t>
  </si>
  <si>
    <t>La conexión eléctrica está expuesta</t>
  </si>
  <si>
    <t>B.2.9</t>
  </si>
  <si>
    <t>B.2.10</t>
  </si>
  <si>
    <t>B.2.11</t>
  </si>
  <si>
    <t>B.2.12</t>
  </si>
  <si>
    <t>Inodoro</t>
  </si>
  <si>
    <t>Paredes de mampostería (ladrillo, ticholo o bloque)</t>
  </si>
  <si>
    <t>Pileta y canilla</t>
  </si>
  <si>
    <t>Cisterna</t>
  </si>
  <si>
    <t>B.2.13</t>
  </si>
  <si>
    <t>B.2.14</t>
  </si>
  <si>
    <t>B.2.15</t>
  </si>
  <si>
    <t>B.2.16</t>
  </si>
  <si>
    <t>B.2.17</t>
  </si>
  <si>
    <t>B.2.18</t>
  </si>
  <si>
    <t>.</t>
  </si>
  <si>
    <t>Información general del RUPP</t>
  </si>
  <si>
    <t>C.1</t>
  </si>
  <si>
    <t>Ingreso.Drive</t>
  </si>
  <si>
    <t>Definición</t>
  </si>
  <si>
    <t>Fecha y hora de ingreso de la ficha de relevamiento al drive</t>
  </si>
  <si>
    <t>Fecha</t>
  </si>
  <si>
    <t>D.1</t>
  </si>
  <si>
    <t>Versión registro RUPP</t>
  </si>
  <si>
    <t>Versión de la planilla donde se recolecta la información de las fichas de relevamiento</t>
  </si>
  <si>
    <t xml:space="preserve"> </t>
  </si>
  <si>
    <t>RUPP Modalidad Anterior</t>
  </si>
  <si>
    <t>RUPP Nueva Modalidad</t>
  </si>
  <si>
    <t>RUPP Versión 2018.</t>
  </si>
  <si>
    <t>D.2</t>
  </si>
  <si>
    <t>Organismo</t>
  </si>
  <si>
    <t>Número de identificación del organismo asignado por el MVOTMA</t>
  </si>
  <si>
    <t>Número</t>
  </si>
  <si>
    <t>D.3</t>
  </si>
  <si>
    <t>Fecha de selección</t>
  </si>
  <si>
    <t>Fecha en el que se seleccionó la familia para su abordaje, información proporcionada por EMD</t>
  </si>
  <si>
    <t>C.2</t>
  </si>
  <si>
    <t>Dirección de correo electrónico</t>
  </si>
  <si>
    <t>Texto</t>
  </si>
  <si>
    <t>C.3</t>
  </si>
  <si>
    <t>Fecha de relevamiento</t>
  </si>
  <si>
    <t>Fecha en la que se efectúa el relevamiento</t>
  </si>
  <si>
    <t>C.4</t>
  </si>
  <si>
    <t>Tec.Soc.</t>
  </si>
  <si>
    <t>Nombre y apellido del técnico de territorio</t>
  </si>
  <si>
    <t>C.5</t>
  </si>
  <si>
    <t>AI</t>
  </si>
  <si>
    <t>Nombre del Área de Intervención</t>
  </si>
  <si>
    <t>D.4</t>
  </si>
  <si>
    <t>id-AI</t>
  </si>
  <si>
    <t>Número de identificación del área de intervención, asignado por EMD</t>
  </si>
  <si>
    <t>D.5</t>
  </si>
  <si>
    <t>Estado del Área de intervención</t>
  </si>
  <si>
    <t>Estado de la intervención según los avance de obra proporcionados por los equipos de territorio y depurados por EMD</t>
  </si>
  <si>
    <t>Abierta</t>
  </si>
  <si>
    <t>Cerrada</t>
  </si>
  <si>
    <t>Falta información</t>
  </si>
  <si>
    <t>C.6</t>
  </si>
  <si>
    <t>Grupo</t>
  </si>
  <si>
    <t xml:space="preserve">Número de grupo de la intervención, si corresponde </t>
  </si>
  <si>
    <t>01 al 10</t>
  </si>
  <si>
    <t>Valor</t>
  </si>
  <si>
    <t>D.6</t>
  </si>
  <si>
    <t>Número de obra</t>
  </si>
  <si>
    <t>Número asignado a la vivienda en el área de intervención</t>
  </si>
  <si>
    <t>D.7</t>
  </si>
  <si>
    <t>id-i</t>
  </si>
  <si>
    <t>Número de registro de la familia interviniente asignado por EMD una vez que se efectúa la selección de la familia</t>
  </si>
  <si>
    <t>D.8</t>
  </si>
  <si>
    <t>Estado de participación</t>
  </si>
  <si>
    <t>Estado actual de la situación en la que se encuentra la familia respecto al Plan Juntos</t>
  </si>
  <si>
    <t>Posible participante</t>
  </si>
  <si>
    <t>1.1</t>
  </si>
  <si>
    <t>Postulada</t>
  </si>
  <si>
    <t>1.2</t>
  </si>
  <si>
    <t>Cancelada, sin firma de Acuerdo particular y/o sin horas de participación</t>
  </si>
  <si>
    <t>1.3</t>
  </si>
  <si>
    <t>Desistida, sin firma de Acuerdo particular y/o sin horas de participación</t>
  </si>
  <si>
    <t>2.1</t>
  </si>
  <si>
    <t>Participante</t>
  </si>
  <si>
    <t>2.2</t>
  </si>
  <si>
    <t>Baja, con firma de Acuerdo particular en NM (Nueva Modalidad) o con horas de participación realizadas en MA (Modalidad Anterior)</t>
  </si>
  <si>
    <t>2.3</t>
  </si>
  <si>
    <t xml:space="preserve">Desistida, con firma de Acuerdo particular en NM o con horas de participación realizadas en MA </t>
  </si>
  <si>
    <t>3.1</t>
  </si>
  <si>
    <t>Intervención finalizada, con firma de Acta de recepción de obra</t>
  </si>
  <si>
    <t>3.2</t>
  </si>
  <si>
    <t>Intervención finalizada, sin firma de Acta de recepción de obra</t>
  </si>
  <si>
    <t>3.3</t>
  </si>
  <si>
    <t>Intervención finalizada, con firma de Acta de recepción de obra y bada de baja</t>
  </si>
  <si>
    <t>3.9</t>
  </si>
  <si>
    <t>Integrante desvinculado</t>
  </si>
  <si>
    <t>D.9</t>
  </si>
  <si>
    <t>Estado de intervención</t>
  </si>
  <si>
    <t>B</t>
  </si>
  <si>
    <t>Baja</t>
  </si>
  <si>
    <t>D</t>
  </si>
  <si>
    <t>Detenida</t>
  </si>
  <si>
    <t>E</t>
  </si>
  <si>
    <t>Ejecución</t>
  </si>
  <si>
    <t>P</t>
  </si>
  <si>
    <t>Proyectada</t>
  </si>
  <si>
    <t>T</t>
  </si>
  <si>
    <t>Terminada</t>
  </si>
  <si>
    <t>TI</t>
  </si>
  <si>
    <t>Terminada Incompleta</t>
  </si>
  <si>
    <t>Sin dato</t>
  </si>
  <si>
    <t>D.10</t>
  </si>
  <si>
    <t>Tipo de intervención</t>
  </si>
  <si>
    <t>M</t>
  </si>
  <si>
    <t>Mitigación</t>
  </si>
  <si>
    <t>RA</t>
  </si>
  <si>
    <t>Reforma y/o ampliación</t>
  </si>
  <si>
    <t>ON</t>
  </si>
  <si>
    <t>Obra nueva</t>
  </si>
  <si>
    <t>D.11</t>
  </si>
  <si>
    <t>Horas</t>
  </si>
  <si>
    <t>Identifica si la familia participante ha registrado horas de participación en obra o socio-comunitarias</t>
  </si>
  <si>
    <t>No</t>
  </si>
  <si>
    <t>Si</t>
  </si>
  <si>
    <t>D.12</t>
  </si>
  <si>
    <t>Tipo de residencia</t>
  </si>
  <si>
    <t>Información proporcionada por el MVOTMA según su codificación</t>
  </si>
  <si>
    <t>Permanente</t>
  </si>
  <si>
    <t>D.13</t>
  </si>
  <si>
    <t>Estado de prestación</t>
  </si>
  <si>
    <t>D.14</t>
  </si>
  <si>
    <t>Tipo de beneficio</t>
  </si>
  <si>
    <t xml:space="preserve">Codificación proporcionado por el MVOTMA respecto al tipo de beneficio proporcionado a la familia </t>
  </si>
  <si>
    <t>Vivienda nueva en terreno público, c/s titularidad</t>
  </si>
  <si>
    <t>Vivienda nueva en terreno privado, c/s titularidad</t>
  </si>
  <si>
    <t>Reforma, ampliación o mejora en terreno público, c/s titularidad</t>
  </si>
  <si>
    <t>Reforma, ampliación o mejora en terreno privado, c/s titularidad</t>
  </si>
  <si>
    <t>D.15</t>
  </si>
  <si>
    <t>Firma de Acuerdo Particular</t>
  </si>
  <si>
    <t>Fecha de firma del documento, mediante el cuál el núcleo familiar adquiere calidad de participante</t>
  </si>
  <si>
    <t>d/m/a</t>
  </si>
  <si>
    <t>D.16</t>
  </si>
  <si>
    <t>Firma de Comodato</t>
  </si>
  <si>
    <t>Fecha de firma del documento</t>
  </si>
  <si>
    <t>D.17</t>
  </si>
  <si>
    <t>Firma de Acta de Recepción</t>
  </si>
  <si>
    <t>Fecha de firma del documento que referencia la entrega de la vivienda a la familia participante</t>
  </si>
  <si>
    <t>D.18</t>
  </si>
  <si>
    <t>Inicio de Obra</t>
  </si>
  <si>
    <t>Fecha de comienzo de obra de la vivienda, información proporcionada por el equipo de territorio</t>
  </si>
  <si>
    <t>D.19</t>
  </si>
  <si>
    <t>Fin de Obra</t>
  </si>
  <si>
    <t>Fecha de finalización de obra de la vivienda, información proporcionada por el equipo de territorio</t>
  </si>
  <si>
    <t>C.7</t>
  </si>
  <si>
    <t>Programa de abordaje a la familia</t>
  </si>
  <si>
    <t>Progr.Abord.</t>
  </si>
  <si>
    <t>Programa de proximidad que acompaña a la familia mediante la intervención del Plan Juntos</t>
  </si>
  <si>
    <t>Cercanías</t>
  </si>
  <si>
    <t>Jóvenes en Red</t>
  </si>
  <si>
    <t>Servicio de Asistencia Familiar (SAF)</t>
  </si>
  <si>
    <t>CAIF</t>
  </si>
  <si>
    <t>Club de Niño</t>
  </si>
  <si>
    <t>Club Juvenil</t>
  </si>
  <si>
    <t xml:space="preserve">Uruguay Trabaja </t>
  </si>
  <si>
    <t>D.20</t>
  </si>
  <si>
    <t xml:space="preserve">Derivación de programa </t>
  </si>
  <si>
    <t>Deriv.Progr.</t>
  </si>
  <si>
    <t>Institución que deriva a la familia para ser atendida por el Plan Juntos</t>
  </si>
  <si>
    <t>BPS</t>
  </si>
  <si>
    <t>MVOTMA</t>
  </si>
  <si>
    <t>DINAVI</t>
  </si>
  <si>
    <t>MIDES</t>
  </si>
  <si>
    <t>Plan Juntos</t>
  </si>
  <si>
    <t>Otros</t>
  </si>
  <si>
    <t>A.1</t>
  </si>
  <si>
    <t>Identificación del Jefe de Hogar</t>
  </si>
  <si>
    <t>Primer Nombre</t>
  </si>
  <si>
    <t>Prim.Nomb.</t>
  </si>
  <si>
    <t xml:space="preserve">Primer nombre del participante </t>
  </si>
  <si>
    <t>texto</t>
  </si>
  <si>
    <t>Primer nombre de la persona</t>
  </si>
  <si>
    <t>A.1.2</t>
  </si>
  <si>
    <t>Segundo Nombre</t>
  </si>
  <si>
    <t>Seg.Nomb.</t>
  </si>
  <si>
    <t xml:space="preserve">Segundo nombre del participante </t>
  </si>
  <si>
    <t xml:space="preserve">Segundo nombre de la persona si correspondiera </t>
  </si>
  <si>
    <t>No tiene</t>
  </si>
  <si>
    <t>Primer Apellido</t>
  </si>
  <si>
    <t>Prim.Ap.</t>
  </si>
  <si>
    <t xml:space="preserve">Primer apellido del participante </t>
  </si>
  <si>
    <t>Ingresar el primer apellido de la persona</t>
  </si>
  <si>
    <t>Segundo Apellido</t>
  </si>
  <si>
    <t>Seg.Ap.</t>
  </si>
  <si>
    <t xml:space="preserve">Segundo apellido del participante </t>
  </si>
  <si>
    <t xml:space="preserve">Ingresar el segundo apellido de la persona si correspondiera </t>
  </si>
  <si>
    <t xml:space="preserve">No tiene </t>
  </si>
  <si>
    <t>A.1.0</t>
  </si>
  <si>
    <t xml:space="preserve">Relación de Parentesco </t>
  </si>
  <si>
    <t>Relación de parentesco respecto al jefe de hogar</t>
  </si>
  <si>
    <t>Jefe/a de hogar</t>
  </si>
  <si>
    <t>Esposo/a o Compañero/a</t>
  </si>
  <si>
    <t>Hijo/a de ambos</t>
  </si>
  <si>
    <t>Hijo/a solo del jefe</t>
  </si>
  <si>
    <t>Yerno o Nuera</t>
  </si>
  <si>
    <t>Nieto/a</t>
  </si>
  <si>
    <t>Padre/Madre o Suegra/Suegro</t>
  </si>
  <si>
    <t>Otro Pariente</t>
  </si>
  <si>
    <t>Otro no Pariente</t>
  </si>
  <si>
    <t>Documento de identidad</t>
  </si>
  <si>
    <t>C.I.</t>
  </si>
  <si>
    <t xml:space="preserve">Número de documento de identidad </t>
  </si>
  <si>
    <t>Fecha de Nacimiento</t>
  </si>
  <si>
    <t>Fecha de nacimiento del participante</t>
  </si>
  <si>
    <t xml:space="preserve">Fecha de nacimiento  </t>
  </si>
  <si>
    <t>Edad al ser relevado/a</t>
  </si>
  <si>
    <t>Edad</t>
  </si>
  <si>
    <t xml:space="preserve">Cantidad de años cumplidos del participante al momento de ser relevado por el equipo de territorio </t>
  </si>
  <si>
    <t>C.8</t>
  </si>
  <si>
    <t>Edad a la fecha</t>
  </si>
  <si>
    <t>Cantidad de años cumplidos del participante al día de hoy</t>
  </si>
  <si>
    <t>C.9</t>
  </si>
  <si>
    <t>Edad de referencia</t>
  </si>
  <si>
    <t>Rango de cinco años de edad, según la edad al día de hoy</t>
  </si>
  <si>
    <t>0a4</t>
  </si>
  <si>
    <t>rango de 0 a 4 años de edad</t>
  </si>
  <si>
    <t>5a9</t>
  </si>
  <si>
    <t>rango de 5 a 9 años de edad</t>
  </si>
  <si>
    <t>10a14</t>
  </si>
  <si>
    <t>rango de 10 a 14 años de edad</t>
  </si>
  <si>
    <t>15a19</t>
  </si>
  <si>
    <t>rango de 15 a 19 años de edad</t>
  </si>
  <si>
    <t>20a24</t>
  </si>
  <si>
    <t>rango de 20 a 24 años de edad</t>
  </si>
  <si>
    <t>25a29</t>
  </si>
  <si>
    <t>rango de 25 a 29 años de edad</t>
  </si>
  <si>
    <t>30a34</t>
  </si>
  <si>
    <t>rango de 30 a 34 años de edad</t>
  </si>
  <si>
    <t>35a39</t>
  </si>
  <si>
    <t>rango de 35 a 39 años de edad</t>
  </si>
  <si>
    <t>40a44</t>
  </si>
  <si>
    <t>rango de 40 a 44 años de edad</t>
  </si>
  <si>
    <t>45a49</t>
  </si>
  <si>
    <t>rango de 45 a 49 años de edad</t>
  </si>
  <si>
    <t>50a54</t>
  </si>
  <si>
    <t>rango de 50 a 54 años de edad</t>
  </si>
  <si>
    <t>55a59</t>
  </si>
  <si>
    <t>rango de 55 a 59 años de edad</t>
  </si>
  <si>
    <t>60a54</t>
  </si>
  <si>
    <t>rango de 60 a 64 años de edad</t>
  </si>
  <si>
    <t>65a69</t>
  </si>
  <si>
    <t>rango de 65 a 69 años de edad</t>
  </si>
  <si>
    <t>70a74</t>
  </si>
  <si>
    <t>rango de 70 a 74 años de edad</t>
  </si>
  <si>
    <t>75a79</t>
  </si>
  <si>
    <t>rango de 75 a 79 años de edad</t>
  </si>
  <si>
    <t>80a84</t>
  </si>
  <si>
    <t>rango de 80 a 84 años de edad</t>
  </si>
  <si>
    <t>85omás</t>
  </si>
  <si>
    <t>85 o más años de edad</t>
  </si>
  <si>
    <t xml:space="preserve">¿Cómo se reconoce? </t>
  </si>
  <si>
    <t>Sexo</t>
  </si>
  <si>
    <t>Identidad sexual del participante</t>
  </si>
  <si>
    <t xml:space="preserve">Varón </t>
  </si>
  <si>
    <t>Mujer</t>
  </si>
  <si>
    <t>Varón Trans</t>
  </si>
  <si>
    <t>Mujer Trans</t>
  </si>
  <si>
    <t>Identidad no definida</t>
  </si>
  <si>
    <t>¿Cree tener ascendencia…?</t>
  </si>
  <si>
    <t>Ascend.</t>
  </si>
  <si>
    <t xml:space="preserve">Antepasados del participante </t>
  </si>
  <si>
    <t>Afro o Negra</t>
  </si>
  <si>
    <t xml:space="preserve">Indígena </t>
  </si>
  <si>
    <t>Mestiza</t>
  </si>
  <si>
    <t>Estado Conyugal Legal</t>
  </si>
  <si>
    <t>Est.Conyu.Leg.</t>
  </si>
  <si>
    <t xml:space="preserve">Estado civil del participante ante la ley </t>
  </si>
  <si>
    <t>Divorciado/a</t>
  </si>
  <si>
    <t>Casado/a</t>
  </si>
  <si>
    <t>Viudo/a</t>
  </si>
  <si>
    <t>Concubinato reconocido legalmente</t>
  </si>
  <si>
    <t>Estado Conyugal Actual</t>
  </si>
  <si>
    <t>Est.Conyu.Act.</t>
  </si>
  <si>
    <t>Situación personal en la que se encuentra el participante en relación a otra, puede diferir del Estado Conyugal Legal.</t>
  </si>
  <si>
    <t>Casado (incluye separado y aún no se divorció)</t>
  </si>
  <si>
    <t>Soltero/a (nunca se casó ni vivió en unión libre)</t>
  </si>
  <si>
    <t>C.10</t>
  </si>
  <si>
    <t>Cod.Tipo de hogar</t>
  </si>
  <si>
    <t>Unipersonal - jefe/a solamente</t>
  </si>
  <si>
    <t>Pareja sin hijos - jefe/a + cónyuge</t>
  </si>
  <si>
    <t>Biparental  - jefe/a + cónyuge + hijo(s) de ambos</t>
  </si>
  <si>
    <t>Reconstituido - jefe/a + cónyuge + hijo(s) sólo de jefe/a o de cónyuge</t>
  </si>
  <si>
    <t>Monoparental - jefe/a + hijo(s) de jefe/a</t>
  </si>
  <si>
    <t>Extendido biparental  - jefe/a + cónyuge + hijo(s) de ambos + otro pariente</t>
  </si>
  <si>
    <t>Extendido monoparental - jefe/a + hijo(s) de jefe/a + otro pariente</t>
  </si>
  <si>
    <t>Extendido reconstituido - jefe/a + cónyuge + hijo(s) sólo de jefe/a o de cónyuge + otro pariente</t>
  </si>
  <si>
    <t>Otros extendidos  - jefe/a + otro pariente; jefe/a + cónyuge + otro pariente</t>
  </si>
  <si>
    <t>Compuesto  - Cualquiera de los anteriores + otra persona no pariente</t>
  </si>
  <si>
    <t>¿Cuántos hogares hay en esta vivienda?</t>
  </si>
  <si>
    <t>Cantidad de hogares según definición del INE (olla popular)</t>
  </si>
  <si>
    <t>1 hogar</t>
  </si>
  <si>
    <t>2 hogares</t>
  </si>
  <si>
    <t>3 hogares</t>
  </si>
  <si>
    <t>4</t>
  </si>
  <si>
    <t>4 hogares o más</t>
  </si>
  <si>
    <t>99</t>
  </si>
  <si>
    <t>¿Cuántas personas integran su hogar?</t>
  </si>
  <si>
    <t>número</t>
  </si>
  <si>
    <t>cantidad de personas</t>
  </si>
  <si>
    <t>Número de teléfono</t>
  </si>
  <si>
    <t>A.2</t>
  </si>
  <si>
    <t>Salud</t>
  </si>
  <si>
    <t>La mayoría de las veces se atiende en...</t>
  </si>
  <si>
    <t>Centro de salud donde se atiende habitualmente</t>
  </si>
  <si>
    <t>Policlínica Municipal</t>
  </si>
  <si>
    <t>Policlínica de Salud Pública</t>
  </si>
  <si>
    <t>Hospital Público</t>
  </si>
  <si>
    <t>Mutualista o Sanatorio privado</t>
  </si>
  <si>
    <t>Hospital Policial o Militar</t>
  </si>
  <si>
    <t>Área de salud del BPS</t>
  </si>
  <si>
    <t>Emergencia Móvil</t>
  </si>
  <si>
    <t xml:space="preserve">No se atiende </t>
  </si>
  <si>
    <t>Inhabilidad</t>
  </si>
  <si>
    <t xml:space="preserve">Dificultades que tienen los participantes </t>
  </si>
  <si>
    <t>0. No</t>
  </si>
  <si>
    <t>¿Tiene dificultad para ver, aún si usa anteojos?]</t>
  </si>
  <si>
    <t>1. Si</t>
  </si>
  <si>
    <t>0 .No</t>
  </si>
  <si>
    <t>¿Tiene dificultad para oír, aún si usa audífono?]</t>
  </si>
  <si>
    <t>99. Sin dato</t>
  </si>
  <si>
    <t>1 .Si</t>
  </si>
  <si>
    <t>¿Tiene dificultad para caminar o subir escalones?]</t>
  </si>
  <si>
    <t>¿Tiene dificultad para movilizar brazos y/o manos?]</t>
  </si>
  <si>
    <t>¿Tiene dificultad para recordar o concentrarse?]</t>
  </si>
  <si>
    <t>¿Tiene dificultad con su cuidado personal, como lavarse o vestirse?]</t>
  </si>
  <si>
    <t xml:space="preserve"> Debido a un problema físico, mental o emocional, ¿tiene alguna dificultad para comunicarse, por ejemplo entender lo que otros dicen o hacerse entender por otros?]</t>
  </si>
  <si>
    <t>A.3</t>
  </si>
  <si>
    <t xml:space="preserve">Educación </t>
  </si>
  <si>
    <t>¿Sabe leer y escribir?</t>
  </si>
  <si>
    <t>¿Asiste o asistió alguna vez a un centro educativo?</t>
  </si>
  <si>
    <t>Si, actualmente</t>
  </si>
  <si>
    <t>Si, alguna vez</t>
  </si>
  <si>
    <t>Si contestó que sí, ¿Cuál fue el último nivel alcanzado?</t>
  </si>
  <si>
    <t>CAIF, Preescolar o Inicial</t>
  </si>
  <si>
    <t>Primaria incompleta</t>
  </si>
  <si>
    <t>Primaria completa</t>
  </si>
  <si>
    <t>Educación Especial</t>
  </si>
  <si>
    <t>Secundaria ciclo básico incompleto</t>
  </si>
  <si>
    <t>Secundaria ciclo básico completo</t>
  </si>
  <si>
    <t>Secundaria segundo ciclo incompleto</t>
  </si>
  <si>
    <t>Secundaria segundo ciclo completo</t>
  </si>
  <si>
    <t>Enseñanza técnica (U.T.U.) incompleto</t>
  </si>
  <si>
    <t>Enseñanza técnica (U.T.U.) completo</t>
  </si>
  <si>
    <t>Educación no universitaria: Magisterio / IPA</t>
  </si>
  <si>
    <t>Educación universitaria incompleta</t>
  </si>
  <si>
    <t>Educación universitaria completa</t>
  </si>
  <si>
    <t>Militar o Policial</t>
  </si>
  <si>
    <t>¿El centro educativo es/era... ?</t>
  </si>
  <si>
    <t>Público</t>
  </si>
  <si>
    <t>Privado</t>
  </si>
  <si>
    <t xml:space="preserve">A.4 </t>
  </si>
  <si>
    <t>Alimentación</t>
  </si>
  <si>
    <t>¿Concurre a algún comedor o merendero público o comunitario? ¿Cuál?</t>
  </si>
  <si>
    <t>¿Recibe canasta de alimentos o tickets de apoyo alimentario?</t>
  </si>
  <si>
    <t>Si recibe, ¿qué tipo de canasta o apoyo alimentario recibe?</t>
  </si>
  <si>
    <t xml:space="preserve">A.5 </t>
  </si>
  <si>
    <t>Situación Laboral</t>
  </si>
  <si>
    <t>Durante la semana pasada ¿trabajó por lo menos una hora sin considerar los quehaceres del hogar?</t>
  </si>
  <si>
    <t>No, es desocupado</t>
  </si>
  <si>
    <t>No, es jubilado o pensionista</t>
  </si>
  <si>
    <t>No, cuida el hogar</t>
  </si>
  <si>
    <t>No, estudia y no trabaja</t>
  </si>
  <si>
    <t xml:space="preserve">Nunca trabajó   </t>
  </si>
  <si>
    <t>Si estuviese buscando trabajo ¿cuánto tiempo hace que lo esta buscando?</t>
  </si>
  <si>
    <t>Cantidad de semanas</t>
  </si>
  <si>
    <t>¿Cuántas horas trabaja/trabajaba habitualmente por semana?</t>
  </si>
  <si>
    <t>Cantidad de horas</t>
  </si>
  <si>
    <t>El trabajo que le proporciona/ba los mayores ingresos, es/era...</t>
  </si>
  <si>
    <t>Empleado u obrero privado</t>
  </si>
  <si>
    <t>Empleado u obrero público</t>
  </si>
  <si>
    <t>Miembro de cooperativa</t>
  </si>
  <si>
    <t>Patrón con personal a su cargo</t>
  </si>
  <si>
    <t>Trabajador por cuenta propia, sin local ni inversión</t>
  </si>
  <si>
    <t>Trabajador por cuenta propia, con local o inversión</t>
  </si>
  <si>
    <t>¿Esta ocupación es/era...?</t>
  </si>
  <si>
    <t>Transitoria</t>
  </si>
  <si>
    <t>Zafral</t>
  </si>
  <si>
    <t>Changa</t>
  </si>
  <si>
    <t>De duración desconocida</t>
  </si>
  <si>
    <t>¿Qué tarea desempeña/ba en esa ocupación?</t>
  </si>
  <si>
    <t>Peones agropecuarios, forestales y afines</t>
  </si>
  <si>
    <t>Personal doméstico en casa de familia</t>
  </si>
  <si>
    <t>Personal doméstico en empresa</t>
  </si>
  <si>
    <t>Vendedores en comercios, promotores</t>
  </si>
  <si>
    <t>Operarios de la construcción</t>
  </si>
  <si>
    <t>Operarios y trabajadores manuales textiles y de vestimenta</t>
  </si>
  <si>
    <t>Operarios y trabajadores manuales para la elaboración de alimentación y productos afines</t>
  </si>
  <si>
    <t>Peón de la industria manufacturera, peón de la construcción, peón del transporte</t>
  </si>
  <si>
    <t>Conductores de vehículos de motor</t>
  </si>
  <si>
    <t>Mensajeros, porteros, porteadores y afines</t>
  </si>
  <si>
    <t>Peluquería, acompañantes y otros servicios personales</t>
  </si>
  <si>
    <t>Mecánicos y ajustadores de máquinas</t>
  </si>
  <si>
    <t>Personal de seguridad</t>
  </si>
  <si>
    <t>Personal de Fuerzas Armadas</t>
  </si>
  <si>
    <t>Vendedores ambulantes y afines</t>
  </si>
  <si>
    <t>Recolectores de basura, barrenderos</t>
  </si>
  <si>
    <t>Clasificadores</t>
  </si>
  <si>
    <t>Limpiabotas, Cuida coches y otros trabajadores callejeros</t>
  </si>
  <si>
    <t>¿Usted recibe ingresos proveniente de ... ?</t>
  </si>
  <si>
    <t>¿Alguno de los menores de su casa (menores de 14 años) trabaja para colaborar con la familia?</t>
  </si>
  <si>
    <t>Si, todos</t>
  </si>
  <si>
    <t>Si, algunos</t>
  </si>
  <si>
    <t>Para los que contestaron que Si, ¿qué tareas realizan?</t>
  </si>
  <si>
    <t>A.6</t>
  </si>
  <si>
    <t>Actividad Económica</t>
  </si>
  <si>
    <t>En su vivienda, ¿se realiza alguna de la siguientes actividades?</t>
  </si>
  <si>
    <t>Comercio</t>
  </si>
  <si>
    <t>Taller</t>
  </si>
  <si>
    <t>Depósito</t>
  </si>
  <si>
    <t>Cría de animales</t>
  </si>
  <si>
    <t>Recolección y/o clasificación de residuos</t>
  </si>
  <si>
    <t xml:space="preserve">Si clasifica residuos, ¿dónde clasifica? </t>
  </si>
  <si>
    <t>En el lugar que los recoge</t>
  </si>
  <si>
    <t>Punto verde (lugares destinados a la clasificación y deshecho de los residuos sólidos)</t>
  </si>
  <si>
    <t>En su casa</t>
  </si>
  <si>
    <t>En el terreno de su vivienda</t>
  </si>
  <si>
    <t>No clasifica</t>
  </si>
  <si>
    <t>¿Qué medio utiliza principalmente para la recolección de residuos?</t>
  </si>
  <si>
    <t>Caballo</t>
  </si>
  <si>
    <t>Carro de mano</t>
  </si>
  <si>
    <t>Bicicleta con carro</t>
  </si>
  <si>
    <t>Bicicleta</t>
  </si>
  <si>
    <t>Caminando</t>
  </si>
  <si>
    <t>Motocarro</t>
  </si>
  <si>
    <t>No recolecta</t>
  </si>
  <si>
    <t>Si realiza cría de animales, ¿cuál/es? (sin considerar mascotas)</t>
  </si>
  <si>
    <t>1</t>
  </si>
  <si>
    <t>Cerdos</t>
  </si>
  <si>
    <t>2</t>
  </si>
  <si>
    <t>Aves</t>
  </si>
  <si>
    <t>3</t>
  </si>
  <si>
    <t>Conejos</t>
  </si>
  <si>
    <t>Caballos</t>
  </si>
  <si>
    <t>5</t>
  </si>
  <si>
    <t>98</t>
  </si>
  <si>
    <t>A.7</t>
  </si>
  <si>
    <t xml:space="preserve">Datos de la Vivienda </t>
  </si>
  <si>
    <t>¿El terreno en el que se va a construir es inundable?</t>
  </si>
  <si>
    <t>Si, por agua de lluvia</t>
  </si>
  <si>
    <t>Si, por crecida de río, arroyo, cañada, etc.</t>
  </si>
  <si>
    <t>¿De dónde proviene el agua que utilizan para beber y cocinar?</t>
  </si>
  <si>
    <t>Red general</t>
  </si>
  <si>
    <t>Pozo surgente protegido</t>
  </si>
  <si>
    <t>Pozo surgente no protegido</t>
  </si>
  <si>
    <t>Aljibe</t>
  </si>
  <si>
    <t>Cachimba</t>
  </si>
  <si>
    <t>Arroyo, Río</t>
  </si>
  <si>
    <t>Si respondió opción 1 en respuesta anterior, ¿Cómo llega el agua a su vivienda?</t>
  </si>
  <si>
    <t>Por cañería dentro de su vivienda</t>
  </si>
  <si>
    <t>Por cañería dentro del predio</t>
  </si>
  <si>
    <t>Por cañería fuera de la vivienda a menos de 100 mts. de distancia</t>
  </si>
  <si>
    <t>Por cañería fuera de la vivienda a más de 100 mts. de distancia</t>
  </si>
  <si>
    <t>Otros medios</t>
  </si>
  <si>
    <t>¿Realiza algún pago por el servicio de OSE?</t>
  </si>
  <si>
    <t>Si, de forma individual</t>
  </si>
  <si>
    <t>Si, de forma colectiva (con otros hogares)</t>
  </si>
  <si>
    <t>¿En este hogar hay un lugar apropiado para cocinar con pileta y canilla?</t>
  </si>
  <si>
    <t>Sí, privado de este hogar</t>
  </si>
  <si>
    <t>Sí, compartido con otros hogares</t>
  </si>
  <si>
    <t>No hay</t>
  </si>
  <si>
    <t xml:space="preserve">¿Qué fuente de energía utiliza habitualmente en su vivienda para cocinar? </t>
  </si>
  <si>
    <t>Energía eléctrica de UTE</t>
  </si>
  <si>
    <t>Supergas</t>
  </si>
  <si>
    <t>Querosene</t>
  </si>
  <si>
    <t>Leña o carbón</t>
  </si>
  <si>
    <t>Ninguna, no cocina</t>
  </si>
  <si>
    <t xml:space="preserve">¿Qué fuente de energía utiliza en su vivienda para calefaccionar? </t>
  </si>
  <si>
    <t>Electricidad</t>
  </si>
  <si>
    <t xml:space="preserve">Leña </t>
  </si>
  <si>
    <t>Supergás</t>
  </si>
  <si>
    <t>Queroseno</t>
  </si>
  <si>
    <t>Gas oil</t>
  </si>
  <si>
    <t>No calefacciona</t>
  </si>
  <si>
    <t>Si respondió opción 3 en pregunta anterior, ¿tiene algún problema para el uso de supergas?</t>
  </si>
  <si>
    <t>¿Realiza algún pago por el servicio de UTE?</t>
  </si>
  <si>
    <t>¿Que tipo de lámparas utiliza habitualmente para iluminar?</t>
  </si>
  <si>
    <t>Lámparas comunes</t>
  </si>
  <si>
    <t>Lámparas de bajo consumo</t>
  </si>
  <si>
    <t>Bienes de confort, ¿Tiene este hogar alguno de los siguientes artefactos?</t>
  </si>
  <si>
    <t>A.7.11.1</t>
  </si>
  <si>
    <t>A.7.11.2</t>
  </si>
  <si>
    <t xml:space="preserve">98. No corresponde </t>
  </si>
  <si>
    <t>A.7.11.3</t>
  </si>
  <si>
    <t>A.7.11.4</t>
  </si>
  <si>
    <t>A.7.11.5</t>
  </si>
  <si>
    <t>A.7.11.6</t>
  </si>
  <si>
    <t>A.7.11.7</t>
  </si>
  <si>
    <t>A.7.11.8</t>
  </si>
  <si>
    <t>A.7.11.9</t>
  </si>
  <si>
    <t>A.7.11.10</t>
  </si>
  <si>
    <t>A.7.11.11</t>
  </si>
  <si>
    <t>A.7.11.12</t>
  </si>
  <si>
    <t>A.7.11.13</t>
  </si>
  <si>
    <t>A.7.11.14</t>
  </si>
  <si>
    <t>A.7.11.15</t>
  </si>
  <si>
    <t>A.7.11.16</t>
  </si>
  <si>
    <t>A.7.11.17</t>
  </si>
  <si>
    <t>A.7.11.18</t>
  </si>
  <si>
    <t>¿Cómo es el uso del servicio higiénico?</t>
  </si>
  <si>
    <t>De uso exclusive solo del hogar, dentro de la vivienda</t>
  </si>
  <si>
    <t>De uso exclusive del hogar, externo de la vivienda</t>
  </si>
  <si>
    <t>Compartido con otro hogar</t>
  </si>
  <si>
    <t>¿Utiliza el servicio de barométrica para vaciar el pozo negro?</t>
  </si>
  <si>
    <t>¿De qué manera se deshacen habitualmente de la basura?</t>
  </si>
  <si>
    <t>Servicio de recolección del sistema público</t>
  </si>
  <si>
    <t>Servicio organizado por los vecinos</t>
  </si>
  <si>
    <t>Queman la basura dentro o cerca de la casa</t>
  </si>
  <si>
    <t>Arrojan la basura en un sitio común</t>
  </si>
  <si>
    <t>Arrojan la basura en arroyo o cañada</t>
  </si>
  <si>
    <t>Utilizan la basura de relleno</t>
  </si>
  <si>
    <t>A.8</t>
  </si>
  <si>
    <t>Situación Dominial</t>
  </si>
  <si>
    <t>Respecto a la vivienda, usted es: Propietario</t>
  </si>
  <si>
    <t>Compraventa, compró y ya la pagó</t>
  </si>
  <si>
    <t>Compraventa, compró y la está pagando</t>
  </si>
  <si>
    <t>Promesa / Compromiso de compraventa</t>
  </si>
  <si>
    <t>Sucesión, en trámite o terminada</t>
  </si>
  <si>
    <t>Sucesión, trámite sin comenzar</t>
  </si>
  <si>
    <t>Permuta</t>
  </si>
  <si>
    <t>Donación</t>
  </si>
  <si>
    <t>Respecto a la vivienda, usted es: Poseedor</t>
  </si>
  <si>
    <t>Ocupa hace más de un año con ánimo de dueño</t>
  </si>
  <si>
    <t>Cesión de derechos posesorios (documentación)</t>
  </si>
  <si>
    <t>Tiene algún documento precario (ej. compraventa privada, sin intervención de escribano)</t>
  </si>
  <si>
    <t>Respecto a la vivienda, usted es: Ocupante/Tenedor</t>
  </si>
  <si>
    <t>Ocupa hace menos de un año</t>
  </si>
  <si>
    <t>Ocupa con permiso del dueño, pero no tiene documentación firmada</t>
  </si>
  <si>
    <t>Ocupa con permiso del dueño con documento firmado</t>
  </si>
  <si>
    <t>Alquila, con o sin contrato</t>
  </si>
  <si>
    <t>Comodato</t>
  </si>
  <si>
    <t>A.9</t>
  </si>
  <si>
    <t>Trayectoria Habitacional</t>
  </si>
  <si>
    <t>¿En que año vino a vivir su familia al barrio?</t>
  </si>
  <si>
    <t>Razones de tipo habitacional</t>
  </si>
  <si>
    <t>Razones de tipo familiar</t>
  </si>
  <si>
    <t>Situación de calle</t>
  </si>
  <si>
    <t>¿En qué año vino a vivir su familia a esta casa?</t>
  </si>
  <si>
    <t>¿Cuál fue el último lugar donde vivió antes de vivir en esta casa? En la misma localidad.</t>
  </si>
  <si>
    <t>Mismo barrio</t>
  </si>
  <si>
    <t>Otro barrio, en asentamiento irregular</t>
  </si>
  <si>
    <t>Otro barrio, no en asentamiento irregular</t>
  </si>
  <si>
    <t>En asentamiento irregular</t>
  </si>
  <si>
    <t>No en asentamiento irregular</t>
  </si>
  <si>
    <t>Área rural</t>
  </si>
  <si>
    <t>Otro País</t>
  </si>
  <si>
    <t>¿Cuál es la percepción que tiene del barrio?</t>
  </si>
  <si>
    <t>Buena</t>
  </si>
  <si>
    <t>Regular</t>
  </si>
  <si>
    <t>Mala</t>
  </si>
  <si>
    <t>Señale si utiliza alguno de los siguientes espacios públicos en su barrio:</t>
  </si>
  <si>
    <t>Plaza</t>
  </si>
  <si>
    <t>Parque</t>
  </si>
  <si>
    <t>Plaza de deportes</t>
  </si>
  <si>
    <t>Cancha</t>
  </si>
  <si>
    <t>No utiliza</t>
  </si>
  <si>
    <t>A.10</t>
  </si>
  <si>
    <t>Opiniones y Actitudes</t>
  </si>
  <si>
    <t>¿Cuenta usted con conocimientos/habilidades constructivas?</t>
  </si>
  <si>
    <t>Si contestó que si, ¿cuál/cuáles?</t>
  </si>
  <si>
    <t>¿Puede usted aportar horas en la construcción de su vivienda?</t>
  </si>
  <si>
    <t>Si contestó que sí, ¿cuántas horas semanales le parece que puede aportar?</t>
  </si>
  <si>
    <t>Hasta 5</t>
  </si>
  <si>
    <t>Entre 6 y 10</t>
  </si>
  <si>
    <t>Entre 11 y 20</t>
  </si>
  <si>
    <t>Entre 21 y 30</t>
  </si>
  <si>
    <t>Entre 31 y 40</t>
  </si>
  <si>
    <t>Más de 40</t>
  </si>
  <si>
    <t>¿Cuenta usted con familiares/amigos que puedan aportar horas en la construcción de su vivienda?</t>
  </si>
  <si>
    <t>¿Puede usted aportar horas en la construcción de viviendas de su barrio / comunidad?</t>
  </si>
  <si>
    <t>Indique si es que sabe de su existencia en el barrio.</t>
  </si>
  <si>
    <t>¿Usted participa de alguna Organización Social?</t>
  </si>
  <si>
    <t xml:space="preserve">  </t>
  </si>
  <si>
    <t>Si contestó que Si, ¿en cuál Organización?</t>
  </si>
  <si>
    <t>No sabe/No contesta</t>
  </si>
  <si>
    <t>Si contestó que No, ¿porqué no participa?</t>
  </si>
  <si>
    <t>¿Le interesaría participar en algún proyecto sobre los siguientes temas?</t>
  </si>
  <si>
    <t>B.1.1.</t>
  </si>
  <si>
    <t>Región</t>
  </si>
  <si>
    <t>Reg.</t>
  </si>
  <si>
    <t>Región del país en la que se encuentra dividido el Plan Juntos</t>
  </si>
  <si>
    <t>Región Metropolitana: Montevideo, Canelones, Colonia y San José</t>
  </si>
  <si>
    <t>Región Litoral: Artigas, Salto, Paysandú, Rio Negro, Soriano</t>
  </si>
  <si>
    <t>Región Noreste: Durazno, Flores, Rivera, Tacuarembó, Cerro Largo, Treinta y Tres, Lavalleja, Rocha, Florida y Maldonado</t>
  </si>
  <si>
    <t>B.1.2.</t>
  </si>
  <si>
    <t>Código de departamento</t>
  </si>
  <si>
    <t>Cod.Depto.</t>
  </si>
  <si>
    <t xml:space="preserve">Código del departamento establecido por el INE, donde se encuentra el Área de Intervención </t>
  </si>
  <si>
    <t>Montevideo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</si>
  <si>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</si>
  <si>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</si>
  <si>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</si>
  <si>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</si>
  <si>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</si>
  <si>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</si>
  <si>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</si>
  <si>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</si>
  <si>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</si>
  <si>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</si>
  <si>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</si>
  <si>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</si>
  <si>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</si>
  <si>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</si>
  <si>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</si>
  <si>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</si>
  <si>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</si>
  <si>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B.1.3.</t>
  </si>
  <si>
    <t>Código de localidad</t>
  </si>
  <si>
    <t>Cod.Loc.</t>
  </si>
  <si>
    <t>Código según INE, de las localidades censales del Uruguay</t>
  </si>
  <si>
    <t>MONTEVIDEO</t>
  </si>
  <si>
    <t>020</t>
  </si>
  <si>
    <t>621</t>
  </si>
  <si>
    <t>Abayubá</t>
  </si>
  <si>
    <t>622</t>
  </si>
  <si>
    <t>Santiago Vázquez</t>
  </si>
  <si>
    <t>721</t>
  </si>
  <si>
    <t>Pajas Blancas</t>
  </si>
  <si>
    <t>900</t>
  </si>
  <si>
    <t>Rural</t>
  </si>
  <si>
    <t>ARTIGAS</t>
  </si>
  <si>
    <t>220</t>
  </si>
  <si>
    <t>521</t>
  </si>
  <si>
    <t>Bella Unión</t>
  </si>
  <si>
    <t>522</t>
  </si>
  <si>
    <t>Tomás Gomensoro</t>
  </si>
  <si>
    <t>Baltasar Brum</t>
  </si>
  <si>
    <t>Arrocera San Pedro</t>
  </si>
  <si>
    <t>624</t>
  </si>
  <si>
    <t>Cainsa Campo 3</t>
  </si>
  <si>
    <t>Bernabé Rivera</t>
  </si>
  <si>
    <t>722</t>
  </si>
  <si>
    <t>Calpica Itacumbú</t>
  </si>
  <si>
    <t>723</t>
  </si>
  <si>
    <t>Colonia Rivera</t>
  </si>
  <si>
    <t>724</t>
  </si>
  <si>
    <t>Franquia</t>
  </si>
  <si>
    <t>725</t>
  </si>
  <si>
    <t>Sequeira</t>
  </si>
  <si>
    <t>821</t>
  </si>
  <si>
    <t>Cainsa 2 Itacumbú</t>
  </si>
  <si>
    <t>822</t>
  </si>
  <si>
    <t>Coronado</t>
  </si>
  <si>
    <t>823</t>
  </si>
  <si>
    <t>Cuareim</t>
  </si>
  <si>
    <t>824</t>
  </si>
  <si>
    <t>Cuaró</t>
  </si>
  <si>
    <t>825</t>
  </si>
  <si>
    <t>Guayubira</t>
  </si>
  <si>
    <t>826</t>
  </si>
  <si>
    <t>Javier de Viana</t>
  </si>
  <si>
    <t>827</t>
  </si>
  <si>
    <t>La Bolsa</t>
  </si>
  <si>
    <t>828</t>
  </si>
  <si>
    <t>Las Piedras</t>
  </si>
  <si>
    <t>829</t>
  </si>
  <si>
    <t>Paguero</t>
  </si>
  <si>
    <t>830</t>
  </si>
  <si>
    <t>Pintadito</t>
  </si>
  <si>
    <t>831</t>
  </si>
  <si>
    <t>Port. de Hierro y Campodónico</t>
  </si>
  <si>
    <t>832</t>
  </si>
  <si>
    <t>Tamandua</t>
  </si>
  <si>
    <t>833</t>
  </si>
  <si>
    <t>Mones Quintela</t>
  </si>
  <si>
    <t>921</t>
  </si>
  <si>
    <t>Arrocera Riusa</t>
  </si>
  <si>
    <t>923</t>
  </si>
  <si>
    <t>Cainsa Campo 1</t>
  </si>
  <si>
    <t>925</t>
  </si>
  <si>
    <t>Cainsa</t>
  </si>
  <si>
    <t>927</t>
  </si>
  <si>
    <t>Paso Campamento</t>
  </si>
  <si>
    <t>928</t>
  </si>
  <si>
    <t>Catalán Grande</t>
  </si>
  <si>
    <t>929</t>
  </si>
  <si>
    <t>Catalán Volcán</t>
  </si>
  <si>
    <t>930</t>
  </si>
  <si>
    <t>Chiflero</t>
  </si>
  <si>
    <t>931</t>
  </si>
  <si>
    <t>Colonia Estrella</t>
  </si>
  <si>
    <t>932</t>
  </si>
  <si>
    <t>Colonia Palma</t>
  </si>
  <si>
    <t>933</t>
  </si>
  <si>
    <t>Colonia Viñar</t>
  </si>
  <si>
    <t>934</t>
  </si>
  <si>
    <t>Diego Lamas</t>
  </si>
  <si>
    <t>935</t>
  </si>
  <si>
    <t>Estiva</t>
  </si>
  <si>
    <t>Fagúndez</t>
  </si>
  <si>
    <t>937</t>
  </si>
  <si>
    <t>Granja Perroni</t>
  </si>
  <si>
    <t>938</t>
  </si>
  <si>
    <t>Lenguazo</t>
  </si>
  <si>
    <t>939</t>
  </si>
  <si>
    <t>940</t>
  </si>
  <si>
    <t>Palma Sola</t>
  </si>
  <si>
    <t>941</t>
  </si>
  <si>
    <t>Paredón</t>
  </si>
  <si>
    <t>942</t>
  </si>
  <si>
    <t>Paso de la Cruz</t>
  </si>
  <si>
    <t>943</t>
  </si>
  <si>
    <t>Paso del León</t>
  </si>
  <si>
    <t>944</t>
  </si>
  <si>
    <t>Paso de Ramos</t>
  </si>
  <si>
    <t>945</t>
  </si>
  <si>
    <t>Paso Farías</t>
  </si>
  <si>
    <t>946</t>
  </si>
  <si>
    <t>Paso Potrero</t>
  </si>
  <si>
    <t>947</t>
  </si>
  <si>
    <t>Patitas</t>
  </si>
  <si>
    <t>948</t>
  </si>
  <si>
    <t>Piedra Pintada</t>
  </si>
  <si>
    <t>949</t>
  </si>
  <si>
    <t>Pintado Grande</t>
  </si>
  <si>
    <t>950</t>
  </si>
  <si>
    <t>Puntas de Tres Cruces</t>
  </si>
  <si>
    <t>951</t>
  </si>
  <si>
    <t>Ricardinho</t>
  </si>
  <si>
    <t>952</t>
  </si>
  <si>
    <t>Rincón de Pacheco</t>
  </si>
  <si>
    <t>953</t>
  </si>
  <si>
    <t>Rincón de Pintado</t>
  </si>
  <si>
    <t>954</t>
  </si>
  <si>
    <t>Sarandí de Cuaró</t>
  </si>
  <si>
    <t>955</t>
  </si>
  <si>
    <t>Sarandí de Yacuy</t>
  </si>
  <si>
    <t>956</t>
  </si>
  <si>
    <t>Taruman</t>
  </si>
  <si>
    <t>957</t>
  </si>
  <si>
    <t>Topador</t>
  </si>
  <si>
    <t>958</t>
  </si>
  <si>
    <t>Cerro Ejido</t>
  </si>
  <si>
    <t>959</t>
  </si>
  <si>
    <t>960</t>
  </si>
  <si>
    <t>Zanja Aruera</t>
  </si>
  <si>
    <t>961</t>
  </si>
  <si>
    <t>Cerro Signorelli</t>
  </si>
  <si>
    <t>962</t>
  </si>
  <si>
    <t>Cerro San Eugenio</t>
  </si>
  <si>
    <t>963</t>
  </si>
  <si>
    <t>Calnú</t>
  </si>
  <si>
    <t>CANELONES</t>
  </si>
  <si>
    <t>221</t>
  </si>
  <si>
    <t>320</t>
  </si>
  <si>
    <t>321</t>
  </si>
  <si>
    <t>La Paz</t>
  </si>
  <si>
    <t>322</t>
  </si>
  <si>
    <t>Pando</t>
  </si>
  <si>
    <t>323</t>
  </si>
  <si>
    <t>Santa Lucía</t>
  </si>
  <si>
    <t>Piedras de Afilar</t>
  </si>
  <si>
    <t>Cumbres de Carrasco</t>
  </si>
  <si>
    <t>Haras del Lago</t>
  </si>
  <si>
    <t>Quinta Los Horneros</t>
  </si>
  <si>
    <t>Las Higueritas</t>
  </si>
  <si>
    <t>Sofía Santos</t>
  </si>
  <si>
    <t>421</t>
  </si>
  <si>
    <t>Progreso</t>
  </si>
  <si>
    <t>422</t>
  </si>
  <si>
    <t>San Ramón</t>
  </si>
  <si>
    <t>Barros Blancos</t>
  </si>
  <si>
    <t>Fracc. Cno. Maldonado</t>
  </si>
  <si>
    <t>523</t>
  </si>
  <si>
    <t>Colonia Nicolich</t>
  </si>
  <si>
    <t>524</t>
  </si>
  <si>
    <t>Joaquín Suárez</t>
  </si>
  <si>
    <t>525</t>
  </si>
  <si>
    <t>Paso Carrasco</t>
  </si>
  <si>
    <t>526</t>
  </si>
  <si>
    <t>Santa Rosa</t>
  </si>
  <si>
    <t>527</t>
  </si>
  <si>
    <t>Sauce</t>
  </si>
  <si>
    <t>528</t>
  </si>
  <si>
    <t>Tala</t>
  </si>
  <si>
    <t>529</t>
  </si>
  <si>
    <t>Villa Crespo y San Andrés</t>
  </si>
  <si>
    <t>530</t>
  </si>
  <si>
    <t>Fracc. Cno.del Andaluz y R.84</t>
  </si>
  <si>
    <t>Atlántida</t>
  </si>
  <si>
    <t>Estación Atlántida</t>
  </si>
  <si>
    <t>Cerrillos</t>
  </si>
  <si>
    <t>625</t>
  </si>
  <si>
    <t>Empalme Olmos</t>
  </si>
  <si>
    <t>626</t>
  </si>
  <si>
    <t>Migues</t>
  </si>
  <si>
    <t>627</t>
  </si>
  <si>
    <t>Parque del Plata</t>
  </si>
  <si>
    <t>628</t>
  </si>
  <si>
    <t>San Bautista</t>
  </si>
  <si>
    <t>629</t>
  </si>
  <si>
    <t>San Jacinto</t>
  </si>
  <si>
    <t>630</t>
  </si>
  <si>
    <t>Dr. Francisco Soca</t>
  </si>
  <si>
    <t>631</t>
  </si>
  <si>
    <t>Toledo</t>
  </si>
  <si>
    <t>632</t>
  </si>
  <si>
    <t>Montes</t>
  </si>
  <si>
    <t>633</t>
  </si>
  <si>
    <t>San José de Carrasco</t>
  </si>
  <si>
    <t>634</t>
  </si>
  <si>
    <t>Fracc. sobre R.74</t>
  </si>
  <si>
    <t>Aguas Corrientes</t>
  </si>
  <si>
    <t>Barra de Carrasco</t>
  </si>
  <si>
    <t>Juanico</t>
  </si>
  <si>
    <t>La Floresta</t>
  </si>
  <si>
    <t>Estación La Floresta</t>
  </si>
  <si>
    <t>726</t>
  </si>
  <si>
    <t>Las Toscas</t>
  </si>
  <si>
    <t>727</t>
  </si>
  <si>
    <t>Parque Carrasco</t>
  </si>
  <si>
    <t>729</t>
  </si>
  <si>
    <t>Salinas</t>
  </si>
  <si>
    <t>730</t>
  </si>
  <si>
    <t>San Antonio</t>
  </si>
  <si>
    <t>731</t>
  </si>
  <si>
    <t>Aerop. Internacional de Carrasco</t>
  </si>
  <si>
    <t>732</t>
  </si>
  <si>
    <t>Solymar</t>
  </si>
  <si>
    <t>733</t>
  </si>
  <si>
    <t>Villa Aeroparque</t>
  </si>
  <si>
    <t>Camino a la Cadena</t>
  </si>
  <si>
    <t>Castellanos</t>
  </si>
  <si>
    <t>Colonia Berro</t>
  </si>
  <si>
    <t>Barrio Cópola</t>
  </si>
  <si>
    <t>Costa Azul</t>
  </si>
  <si>
    <t>Costa y Guillamón</t>
  </si>
  <si>
    <t>El Pinar</t>
  </si>
  <si>
    <t>Estación Migues</t>
  </si>
  <si>
    <t>Pinamar - Pinepark</t>
  </si>
  <si>
    <t>Lagomar</t>
  </si>
  <si>
    <t>Olmos</t>
  </si>
  <si>
    <t>Parada Cabrera</t>
  </si>
  <si>
    <t>834</t>
  </si>
  <si>
    <t>San Luis</t>
  </si>
  <si>
    <t>835</t>
  </si>
  <si>
    <t>Shangrilá</t>
  </si>
  <si>
    <t>836</t>
  </si>
  <si>
    <t>Totoral del Sauce</t>
  </si>
  <si>
    <t>837</t>
  </si>
  <si>
    <t>Villa Felicidad</t>
  </si>
  <si>
    <t>839</t>
  </si>
  <si>
    <t>Villa San José</t>
  </si>
  <si>
    <t>840</t>
  </si>
  <si>
    <t>Estación Tapia</t>
  </si>
  <si>
    <t>880</t>
  </si>
  <si>
    <t>Villa San Felipe</t>
  </si>
  <si>
    <t>881</t>
  </si>
  <si>
    <t>Villa Hadita</t>
  </si>
  <si>
    <t>882</t>
  </si>
  <si>
    <t>Paso de Pache</t>
  </si>
  <si>
    <t>910</t>
  </si>
  <si>
    <t>City Golf</t>
  </si>
  <si>
    <t>911</t>
  </si>
  <si>
    <t>Viejo Molino San Bernardo</t>
  </si>
  <si>
    <t>912</t>
  </si>
  <si>
    <t>Estanque de Pando</t>
  </si>
  <si>
    <t>913</t>
  </si>
  <si>
    <t>Jardines de Pando</t>
  </si>
  <si>
    <t>914</t>
  </si>
  <si>
    <t>Paso Espinosa</t>
  </si>
  <si>
    <t>Araminda</t>
  </si>
  <si>
    <t>922</t>
  </si>
  <si>
    <t>Argentino</t>
  </si>
  <si>
    <t>Barra de la Pedrera</t>
  </si>
  <si>
    <t>924</t>
  </si>
  <si>
    <t>Barrancas Coloradas</t>
  </si>
  <si>
    <t>Bello Horizonte</t>
  </si>
  <si>
    <t>926</t>
  </si>
  <si>
    <t>Biarritz</t>
  </si>
  <si>
    <t>Bolívar</t>
  </si>
  <si>
    <t>Campo Militar</t>
  </si>
  <si>
    <t>Capilla de Cella</t>
  </si>
  <si>
    <t>Cañada de Cardozo</t>
  </si>
  <si>
    <t>Cerrillos al Sur</t>
  </si>
  <si>
    <t>Costa de Pando</t>
  </si>
  <si>
    <t>Costa de Tala</t>
  </si>
  <si>
    <t>Cruz de los Caminos</t>
  </si>
  <si>
    <t>Cuchilla Alta</t>
  </si>
  <si>
    <t>936</t>
  </si>
  <si>
    <t>Cuchilla Verde</t>
  </si>
  <si>
    <t>Cueva del Tigre</t>
  </si>
  <si>
    <t>Echevarría</t>
  </si>
  <si>
    <t>El Bosque</t>
  </si>
  <si>
    <t>Empalme Sauce</t>
  </si>
  <si>
    <t>Estación Margat</t>
  </si>
  <si>
    <t>Estación Pedrera</t>
  </si>
  <si>
    <t>Fortín de Santa Rosa</t>
  </si>
  <si>
    <t>Fracc. Progreso</t>
  </si>
  <si>
    <t>Instituto Adventista</t>
  </si>
  <si>
    <t>Jaureguiberry</t>
  </si>
  <si>
    <t>La Capilla</t>
  </si>
  <si>
    <t>La Lucha</t>
  </si>
  <si>
    <t>La Montañesa</t>
  </si>
  <si>
    <t>La Palmita</t>
  </si>
  <si>
    <t>La Paloma</t>
  </si>
  <si>
    <t>La Querencia</t>
  </si>
  <si>
    <t>Lomas de Solymar</t>
  </si>
  <si>
    <t>Las Barreras</t>
  </si>
  <si>
    <t>Los Cerrillos</t>
  </si>
  <si>
    <t>Los Titanes</t>
  </si>
  <si>
    <t>Marindia</t>
  </si>
  <si>
    <t>Neptunia</t>
  </si>
  <si>
    <t>Parador Tajes</t>
  </si>
  <si>
    <t>Paso de la Cadena</t>
  </si>
  <si>
    <t>Paso de la Paloma</t>
  </si>
  <si>
    <t>964</t>
  </si>
  <si>
    <t>Paso de las Toscas</t>
  </si>
  <si>
    <t>965</t>
  </si>
  <si>
    <t>Paso del Bote</t>
  </si>
  <si>
    <t>966</t>
  </si>
  <si>
    <t>Paso Palomeque</t>
  </si>
  <si>
    <t>967</t>
  </si>
  <si>
    <t>Paso Villar</t>
  </si>
  <si>
    <t>968</t>
  </si>
  <si>
    <t>Piedra del Toro</t>
  </si>
  <si>
    <t>969</t>
  </si>
  <si>
    <t>Estación Piedras de Afilar</t>
  </si>
  <si>
    <t>970</t>
  </si>
  <si>
    <t>El Galeón</t>
  </si>
  <si>
    <t>972</t>
  </si>
  <si>
    <t>Puntas de Pantanoso</t>
  </si>
  <si>
    <t>973</t>
  </si>
  <si>
    <t>San Pedro</t>
  </si>
  <si>
    <t>974</t>
  </si>
  <si>
    <t>Santa Ana</t>
  </si>
  <si>
    <t>975</t>
  </si>
  <si>
    <t>Santa Lucía del Este</t>
  </si>
  <si>
    <t>976</t>
  </si>
  <si>
    <t>Santos Lugares</t>
  </si>
  <si>
    <t>977</t>
  </si>
  <si>
    <t>Sauce de Solís</t>
  </si>
  <si>
    <t>978</t>
  </si>
  <si>
    <t>Seis Hermanos</t>
  </si>
  <si>
    <t>979</t>
  </si>
  <si>
    <t>Villa Arejo</t>
  </si>
  <si>
    <t>980</t>
  </si>
  <si>
    <t>Villa Argentina</t>
  </si>
  <si>
    <t>981</t>
  </si>
  <si>
    <t>Villa Encantada</t>
  </si>
  <si>
    <t>982</t>
  </si>
  <si>
    <t>Villa Gabi</t>
  </si>
  <si>
    <t>983</t>
  </si>
  <si>
    <t>Villa Nueva</t>
  </si>
  <si>
    <t>984</t>
  </si>
  <si>
    <t>Villa Porvenir</t>
  </si>
  <si>
    <t>985</t>
  </si>
  <si>
    <t>La Tuna</t>
  </si>
  <si>
    <t>986</t>
  </si>
  <si>
    <t>Guazú - Virá</t>
  </si>
  <si>
    <t>987</t>
  </si>
  <si>
    <t>Colinas de Solymar</t>
  </si>
  <si>
    <t>988</t>
  </si>
  <si>
    <t>Barrio Remanso</t>
  </si>
  <si>
    <t>989</t>
  </si>
  <si>
    <t>Villa El Tato</t>
  </si>
  <si>
    <t>990</t>
  </si>
  <si>
    <t>Villa San Cono</t>
  </si>
  <si>
    <t>991</t>
  </si>
  <si>
    <t>Villa Juana</t>
  </si>
  <si>
    <t>992</t>
  </si>
  <si>
    <t>Colinas de Carrasco</t>
  </si>
  <si>
    <t>993</t>
  </si>
  <si>
    <t>Lomas de Carrasco</t>
  </si>
  <si>
    <t>994</t>
  </si>
  <si>
    <t>Carmel</t>
  </si>
  <si>
    <t>995</t>
  </si>
  <si>
    <t>La Asunción</t>
  </si>
  <si>
    <t>996</t>
  </si>
  <si>
    <t>Quintas del Bosque</t>
  </si>
  <si>
    <t>997</t>
  </si>
  <si>
    <t>Altos de la Tahona</t>
  </si>
  <si>
    <t>998</t>
  </si>
  <si>
    <t>Asentamiento R.6 Km 24.500</t>
  </si>
  <si>
    <t>CERRO LARGO</t>
  </si>
  <si>
    <t>Melo</t>
  </si>
  <si>
    <t>Fraile Muerto</t>
  </si>
  <si>
    <t>Río Branco</t>
  </si>
  <si>
    <t>Tupambaé</t>
  </si>
  <si>
    <t>Isidoro Noblía</t>
  </si>
  <si>
    <t>Aceguá</t>
  </si>
  <si>
    <t>Bañado de Medina</t>
  </si>
  <si>
    <t>Centurión</t>
  </si>
  <si>
    <t>Cerro de las Cuentas</t>
  </si>
  <si>
    <t>Hipódromo</t>
  </si>
  <si>
    <t>Paso Pereira</t>
  </si>
  <si>
    <t>Plácido Rosas</t>
  </si>
  <si>
    <t>Tres Islas</t>
  </si>
  <si>
    <t>Poblado Uruguay</t>
  </si>
  <si>
    <t>Aguirre</t>
  </si>
  <si>
    <t>Amarillo</t>
  </si>
  <si>
    <t>Arbolito</t>
  </si>
  <si>
    <t>Arévalo</t>
  </si>
  <si>
    <t>Bañado de Saturnino</t>
  </si>
  <si>
    <t>Buena Vista</t>
  </si>
  <si>
    <t>Calera de Recalde</t>
  </si>
  <si>
    <t>Campamento</t>
  </si>
  <si>
    <t>Cañada Grande</t>
  </si>
  <si>
    <t>Caserío Las Cañas</t>
  </si>
  <si>
    <t>Cañitas</t>
  </si>
  <si>
    <t>Coimbra</t>
  </si>
  <si>
    <t>Cruz de Piedra</t>
  </si>
  <si>
    <t>Cuchilla Cambota</t>
  </si>
  <si>
    <t>Cuchilla de Melo</t>
  </si>
  <si>
    <t>Cuchilla del Carmen</t>
  </si>
  <si>
    <t>Cuchilla Peralta</t>
  </si>
  <si>
    <t>Duraznero</t>
  </si>
  <si>
    <t>Escuela de Agronomía</t>
  </si>
  <si>
    <t>Esperanza</t>
  </si>
  <si>
    <t>Ganen</t>
  </si>
  <si>
    <t>Garao</t>
  </si>
  <si>
    <t>Getulio Vargas</t>
  </si>
  <si>
    <t>Guazunambí</t>
  </si>
  <si>
    <t>La Coronilla</t>
  </si>
  <si>
    <t>La Gloria</t>
  </si>
  <si>
    <t>La Micaela</t>
  </si>
  <si>
    <t>La Pedrera</t>
  </si>
  <si>
    <t>Lago Merín</t>
  </si>
  <si>
    <t>Laguna del Junco</t>
  </si>
  <si>
    <t>Las Limas</t>
  </si>
  <si>
    <t>Mangrullo</t>
  </si>
  <si>
    <t>María Isabel</t>
  </si>
  <si>
    <t>Mederos</t>
  </si>
  <si>
    <t>Montecito</t>
  </si>
  <si>
    <t>Nando</t>
  </si>
  <si>
    <t>Paso de Almada</t>
  </si>
  <si>
    <t>Paso de las Tropas</t>
  </si>
  <si>
    <t>Paso del Centurión</t>
  </si>
  <si>
    <t>Paso de Melo</t>
  </si>
  <si>
    <t>Picada de Salomé</t>
  </si>
  <si>
    <t>Piedra Alta</t>
  </si>
  <si>
    <t>Piñeiro</t>
  </si>
  <si>
    <t>Puente del Chuy</t>
  </si>
  <si>
    <t>Puntas de Tacuarí</t>
  </si>
  <si>
    <t>Quebracho</t>
  </si>
  <si>
    <t>Raab Arrocera</t>
  </si>
  <si>
    <t>Ramón Trigo</t>
  </si>
  <si>
    <t>Rincón de Paiva</t>
  </si>
  <si>
    <t>Rincón de Contreras</t>
  </si>
  <si>
    <t>971</t>
  </si>
  <si>
    <t>Rincón de los Coroneles</t>
  </si>
  <si>
    <t>Rincón de los Montana</t>
  </si>
  <si>
    <t>Rincón de los Olivera</t>
  </si>
  <si>
    <t>Rincón de Py</t>
  </si>
  <si>
    <t>Rodríguez</t>
  </si>
  <si>
    <t>San Diego</t>
  </si>
  <si>
    <t>San Servando</t>
  </si>
  <si>
    <t>Sanchez</t>
  </si>
  <si>
    <t>Sarandí de Aceguá</t>
  </si>
  <si>
    <t>Sosa</t>
  </si>
  <si>
    <t>Soto Goro</t>
  </si>
  <si>
    <t>Tres Boliches</t>
  </si>
  <si>
    <t>Barrio López Benítez</t>
  </si>
  <si>
    <t>Puntas de Minas</t>
  </si>
  <si>
    <t>Arrozal Casarone</t>
  </si>
  <si>
    <t>Pajaro Azul</t>
  </si>
  <si>
    <t>Barrio La Vinchuca</t>
  </si>
  <si>
    <t>Arachania</t>
  </si>
  <si>
    <t>Ñangapire</t>
  </si>
  <si>
    <t>COLONIA</t>
  </si>
  <si>
    <t>Colonia del Sacramento</t>
  </si>
  <si>
    <t>Carmelo</t>
  </si>
  <si>
    <t>Juan Lacaze</t>
  </si>
  <si>
    <t>Nueva Helvecia</t>
  </si>
  <si>
    <t>Rosario</t>
  </si>
  <si>
    <t>423</t>
  </si>
  <si>
    <t>Nueva Palmira</t>
  </si>
  <si>
    <t>452</t>
  </si>
  <si>
    <t>Paso Antolín</t>
  </si>
  <si>
    <t>Ombúes de Lavalle</t>
  </si>
  <si>
    <t>Tarariras</t>
  </si>
  <si>
    <t>Colonia Valdense</t>
  </si>
  <si>
    <t>Florencio Sánchez</t>
  </si>
  <si>
    <t>Conchillas</t>
  </si>
  <si>
    <t>Caserío El Cerro</t>
  </si>
  <si>
    <t>El General</t>
  </si>
  <si>
    <t>Riachuelo</t>
  </si>
  <si>
    <t>Juan Carlos Caseros</t>
  </si>
  <si>
    <t>791</t>
  </si>
  <si>
    <t>Ismael Cortinas</t>
  </si>
  <si>
    <t>798</t>
  </si>
  <si>
    <t>Agraciada</t>
  </si>
  <si>
    <t>Boca del Rosario</t>
  </si>
  <si>
    <t>Buena Hora</t>
  </si>
  <si>
    <t>Cufré</t>
  </si>
  <si>
    <t>El Caño</t>
  </si>
  <si>
    <t>El Semillero</t>
  </si>
  <si>
    <t>Estación Estanzuela</t>
  </si>
  <si>
    <t>Juan González R 21Km 243 a 246</t>
  </si>
  <si>
    <t>Cerros de San Juan</t>
  </si>
  <si>
    <t>Martín Chico</t>
  </si>
  <si>
    <t>Miguelete</t>
  </si>
  <si>
    <t>Pastoreo</t>
  </si>
  <si>
    <t>Piedra de los Indios</t>
  </si>
  <si>
    <t>San Juan</t>
  </si>
  <si>
    <t>Anchorena</t>
  </si>
  <si>
    <t>Campana</t>
  </si>
  <si>
    <t>Artilleros</t>
  </si>
  <si>
    <t>Barker</t>
  </si>
  <si>
    <t>El Ensueño</t>
  </si>
  <si>
    <t>Barrio Hipódromo</t>
  </si>
  <si>
    <t>Belgrano Norte</t>
  </si>
  <si>
    <t>Belgrano Sur</t>
  </si>
  <si>
    <t>Blanca Arena</t>
  </si>
  <si>
    <t>Brisas del Plata</t>
  </si>
  <si>
    <t>Canteras del Riachuelo</t>
  </si>
  <si>
    <t>Cerro de las Armas</t>
  </si>
  <si>
    <t>Cerros Negros</t>
  </si>
  <si>
    <t>Colonia Arrue</t>
  </si>
  <si>
    <t>Colonia Cosmopolita</t>
  </si>
  <si>
    <t>Colonia Sarandí</t>
  </si>
  <si>
    <t>Paraje Minuano</t>
  </si>
  <si>
    <t>Costa de Colla al Este</t>
  </si>
  <si>
    <t>Costa de Colla al Norte</t>
  </si>
  <si>
    <t>Costa de Navarro</t>
  </si>
  <si>
    <t>El Bañado</t>
  </si>
  <si>
    <t>El Cuadro</t>
  </si>
  <si>
    <t>Juan González</t>
  </si>
  <si>
    <t>La Laguna</t>
  </si>
  <si>
    <t>Lagunita</t>
  </si>
  <si>
    <t>Lomas de Carmelo</t>
  </si>
  <si>
    <t>Las Flores</t>
  </si>
  <si>
    <t>Los Pinos</t>
  </si>
  <si>
    <t>Miguelete de Conchillas</t>
  </si>
  <si>
    <t>Minas de Talco de Narancio</t>
  </si>
  <si>
    <t>Molles de Miguelete</t>
  </si>
  <si>
    <t>Chico Torino</t>
  </si>
  <si>
    <t>La Horqueta</t>
  </si>
  <si>
    <t>Paso Hospital</t>
  </si>
  <si>
    <t>Paso Quicho</t>
  </si>
  <si>
    <t>Playa Azul</t>
  </si>
  <si>
    <t>Playa Britópolis</t>
  </si>
  <si>
    <t>Playa Parant</t>
  </si>
  <si>
    <t>Playa Fomento</t>
  </si>
  <si>
    <t>Polanco</t>
  </si>
  <si>
    <t>Puerto Inglés</t>
  </si>
  <si>
    <t>Puerto Rosario</t>
  </si>
  <si>
    <t>Punta de Arenales</t>
  </si>
  <si>
    <t>Puntas de Juan González</t>
  </si>
  <si>
    <t>Puntas del Rosario (Zunin)</t>
  </si>
  <si>
    <t>Radial Hernández</t>
  </si>
  <si>
    <t>Radial Rosario</t>
  </si>
  <si>
    <t>Resguardo Cufré</t>
  </si>
  <si>
    <t>Rosario y Colla</t>
  </si>
  <si>
    <t>Ruta 21 km 202</t>
  </si>
  <si>
    <t>San Luis Sánchez</t>
  </si>
  <si>
    <t>San Roque</t>
  </si>
  <si>
    <t>Santa Regina</t>
  </si>
  <si>
    <t>Sarandí Campana</t>
  </si>
  <si>
    <t>Terminal - Artilleros</t>
  </si>
  <si>
    <t>Tres Esquinas</t>
  </si>
  <si>
    <t>Víboras</t>
  </si>
  <si>
    <t>Víboras Oeste</t>
  </si>
  <si>
    <t>Zagarzazú</t>
  </si>
  <si>
    <t>Arrivillaga</t>
  </si>
  <si>
    <t>Palo Solo</t>
  </si>
  <si>
    <t>El Faro</t>
  </si>
  <si>
    <t>Laguna de los Patos</t>
  </si>
  <si>
    <t>Juan Jackson</t>
  </si>
  <si>
    <t>Pueblo Gil</t>
  </si>
  <si>
    <t>Cerro Carmelo</t>
  </si>
  <si>
    <t>El Quintón</t>
  </si>
  <si>
    <t>DURAZNO</t>
  </si>
  <si>
    <t>Sarandí del Yí</t>
  </si>
  <si>
    <t>Carmen</t>
  </si>
  <si>
    <t>Blanquillo</t>
  </si>
  <si>
    <t>Carlos Reyles</t>
  </si>
  <si>
    <t>Centenario</t>
  </si>
  <si>
    <t>Santa Bernardina</t>
  </si>
  <si>
    <t>790</t>
  </si>
  <si>
    <t>Cerro Chato</t>
  </si>
  <si>
    <t>Baygorria</t>
  </si>
  <si>
    <t>Abella</t>
  </si>
  <si>
    <t>Aguas Buenas</t>
  </si>
  <si>
    <t>Chileno</t>
  </si>
  <si>
    <t>Pueblo de Álvarez</t>
  </si>
  <si>
    <t>Batoví</t>
  </si>
  <si>
    <t>Bellaco</t>
  </si>
  <si>
    <t>Blanquillo al Oeste</t>
  </si>
  <si>
    <t>Capilla Farruco</t>
  </si>
  <si>
    <t>Carpintería</t>
  </si>
  <si>
    <t>Ceibal</t>
  </si>
  <si>
    <t>Cerrezuelo</t>
  </si>
  <si>
    <t>Cerro Convento</t>
  </si>
  <si>
    <t>Costa de Cuadra</t>
  </si>
  <si>
    <t>Cuchilla de Ramírez</t>
  </si>
  <si>
    <t>De Dios</t>
  </si>
  <si>
    <t>El Pescado</t>
  </si>
  <si>
    <t>Estación Chileno</t>
  </si>
  <si>
    <t>Estación Parish</t>
  </si>
  <si>
    <t>Feliciano</t>
  </si>
  <si>
    <t>Fonseca</t>
  </si>
  <si>
    <t>La Alegría</t>
  </si>
  <si>
    <t>La Mazamorra</t>
  </si>
  <si>
    <t>Los Agregados</t>
  </si>
  <si>
    <t>Los Agüero</t>
  </si>
  <si>
    <t>Las Cañas</t>
  </si>
  <si>
    <t>Los Rojas</t>
  </si>
  <si>
    <t>Malbajar</t>
  </si>
  <si>
    <t>María Cejas</t>
  </si>
  <si>
    <t>Mouriño</t>
  </si>
  <si>
    <t>Ombúes de Oribe</t>
  </si>
  <si>
    <t>Parada Sur Km 265</t>
  </si>
  <si>
    <t>Paso del Medio Las Palmas</t>
  </si>
  <si>
    <t>Puglia</t>
  </si>
  <si>
    <t>Punta de las Flores</t>
  </si>
  <si>
    <t>Puntas de Herrera</t>
  </si>
  <si>
    <t>Reynolds</t>
  </si>
  <si>
    <t>Rojas</t>
  </si>
  <si>
    <t>Rolón</t>
  </si>
  <si>
    <t>Rossell y Rius</t>
  </si>
  <si>
    <t>Ruta 5 Km 172</t>
  </si>
  <si>
    <t>Salinas Chico</t>
  </si>
  <si>
    <t>San Jorge</t>
  </si>
  <si>
    <t>San José de las Cañas</t>
  </si>
  <si>
    <t>Sandú Chico</t>
  </si>
  <si>
    <t>Sarandí del Río Negro</t>
  </si>
  <si>
    <t>Las Palmas</t>
  </si>
  <si>
    <t>FLORES</t>
  </si>
  <si>
    <t>Trinidad</t>
  </si>
  <si>
    <t>Andresito</t>
  </si>
  <si>
    <t>Arenal Chico</t>
  </si>
  <si>
    <t>Colonia Alemana</t>
  </si>
  <si>
    <t>El Totoral</t>
  </si>
  <si>
    <t>Juan José Castro</t>
  </si>
  <si>
    <t>Pueblito Piedra</t>
  </si>
  <si>
    <t>Pueblo Pintos</t>
  </si>
  <si>
    <t>Puntas de Chamanga</t>
  </si>
  <si>
    <t>Puntas de Corral de Piedra</t>
  </si>
  <si>
    <t>Puntas de Marincho</t>
  </si>
  <si>
    <t>Puntas de Sarandí</t>
  </si>
  <si>
    <t>Puntas del Sauce</t>
  </si>
  <si>
    <t>San Gregorio</t>
  </si>
  <si>
    <t>Santa Adelaida</t>
  </si>
  <si>
    <t>Santa Elena</t>
  </si>
  <si>
    <t>Talas de Maciel</t>
  </si>
  <si>
    <t>La Casilla</t>
  </si>
  <si>
    <t>Cerro Colorado</t>
  </si>
  <si>
    <t>FLORIDA</t>
  </si>
  <si>
    <t>Sarandí Grande</t>
  </si>
  <si>
    <t>Casupá</t>
  </si>
  <si>
    <t>Cardal</t>
  </si>
  <si>
    <t>Fray Marcos</t>
  </si>
  <si>
    <t>623</t>
  </si>
  <si>
    <t>Veinticinco de Agosto</t>
  </si>
  <si>
    <t>Veinticinco de Mayo</t>
  </si>
  <si>
    <t>Alejandro Gallinal</t>
  </si>
  <si>
    <t>Capilla del Sauce</t>
  </si>
  <si>
    <t>La Cruz</t>
  </si>
  <si>
    <t>Nico Pérez</t>
  </si>
  <si>
    <t>Chamizo</t>
  </si>
  <si>
    <t>Goñi</t>
  </si>
  <si>
    <t>Mendoza</t>
  </si>
  <si>
    <t>Mendoza Chico</t>
  </si>
  <si>
    <t>Reboledo</t>
  </si>
  <si>
    <t>896</t>
  </si>
  <si>
    <t>Valentines</t>
  </si>
  <si>
    <t>Arrayán</t>
  </si>
  <si>
    <t>Berrondo</t>
  </si>
  <si>
    <t>Chamizo Chico</t>
  </si>
  <si>
    <t>Chingolas</t>
  </si>
  <si>
    <t>Colonia Sánchez</t>
  </si>
  <si>
    <t>Costa de Chamizo Grande</t>
  </si>
  <si>
    <t>Estación Palermo</t>
  </si>
  <si>
    <t>Estación Urioste</t>
  </si>
  <si>
    <t>Pueblo Ferrer</t>
  </si>
  <si>
    <t>Frigorífico Modelo</t>
  </si>
  <si>
    <t>Independencia</t>
  </si>
  <si>
    <t>Juncal</t>
  </si>
  <si>
    <t>Las Chilcas</t>
  </si>
  <si>
    <t>Mansavillagra</t>
  </si>
  <si>
    <t>Molles del Pescado</t>
  </si>
  <si>
    <t>Montecoral</t>
  </si>
  <si>
    <t>Paso de los Novillos</t>
  </si>
  <si>
    <t>Pintado</t>
  </si>
  <si>
    <t>Polanco del Yí</t>
  </si>
  <si>
    <t>Pueblito de las Rosas</t>
  </si>
  <si>
    <t>Pueblo de los Morochos</t>
  </si>
  <si>
    <t>Puntas de Maciel</t>
  </si>
  <si>
    <t>Puntas de Mansavillagra</t>
  </si>
  <si>
    <t>San Pedro del Timote</t>
  </si>
  <si>
    <t>Talita</t>
  </si>
  <si>
    <t>Villa Hípica</t>
  </si>
  <si>
    <t>Villa Vieja</t>
  </si>
  <si>
    <t>Illescas</t>
  </si>
  <si>
    <t>Caserío La Fundación</t>
  </si>
  <si>
    <t>La Macana</t>
  </si>
  <si>
    <t>Estación Capilla del Sauce</t>
  </si>
  <si>
    <t>San Gabriel</t>
  </si>
  <si>
    <t>LAVALLEJA</t>
  </si>
  <si>
    <t>Minas</t>
  </si>
  <si>
    <t>José Batlle y Ordóñez</t>
  </si>
  <si>
    <t>José Pedro Varela</t>
  </si>
  <si>
    <t>Mariscala</t>
  </si>
  <si>
    <t>Solís de Mataojo</t>
  </si>
  <si>
    <t>Pirarajá</t>
  </si>
  <si>
    <t>Zapicán</t>
  </si>
  <si>
    <t>Colón</t>
  </si>
  <si>
    <t>Costas del Soldado</t>
  </si>
  <si>
    <t>Poblado Aramendía</t>
  </si>
  <si>
    <t>Ruta 40 Km 27,5</t>
  </si>
  <si>
    <t>Aguas Blancas</t>
  </si>
  <si>
    <t>Alonso</t>
  </si>
  <si>
    <t>Andreoni</t>
  </si>
  <si>
    <t>Blanes Viale</t>
  </si>
  <si>
    <t>Carnales</t>
  </si>
  <si>
    <t>Cerro Pelado</t>
  </si>
  <si>
    <t>Costas del Lenguazo</t>
  </si>
  <si>
    <t>19 de Junio</t>
  </si>
  <si>
    <t>El Soldado</t>
  </si>
  <si>
    <t>Estación Ortiz</t>
  </si>
  <si>
    <t>Estación Solís</t>
  </si>
  <si>
    <t>Gaetán</t>
  </si>
  <si>
    <t>Godoy</t>
  </si>
  <si>
    <t>Higueritas</t>
  </si>
  <si>
    <t>La Plata</t>
  </si>
  <si>
    <t>Ladrillos</t>
  </si>
  <si>
    <t>Las Achiras</t>
  </si>
  <si>
    <t>Marco de los Reyes</t>
  </si>
  <si>
    <t>Marmarajá</t>
  </si>
  <si>
    <t>Molles de Gutiérrez</t>
  </si>
  <si>
    <t>Poblado Larrosa</t>
  </si>
  <si>
    <t>Polanco Norte</t>
  </si>
  <si>
    <t>Polanco Sur</t>
  </si>
  <si>
    <t>Puntas de Barriga Negra</t>
  </si>
  <si>
    <t>Puntas de Santa Lucía</t>
  </si>
  <si>
    <t>Retamosa</t>
  </si>
  <si>
    <t>Rincón de Mariscala</t>
  </si>
  <si>
    <t>Rincón de Cebollatí</t>
  </si>
  <si>
    <t>Ruta 40 Km 25</t>
  </si>
  <si>
    <t>Salus</t>
  </si>
  <si>
    <t>Sarandí de Gutiérrez</t>
  </si>
  <si>
    <t>Tapes Chico</t>
  </si>
  <si>
    <t>Tapes Grande</t>
  </si>
  <si>
    <t>Velázquez</t>
  </si>
  <si>
    <t>Villa del Rosario</t>
  </si>
  <si>
    <t>Villa Serrana</t>
  </si>
  <si>
    <t>Barrio La Coronilla - Ancap</t>
  </si>
  <si>
    <t>San Francisco de las Sierras</t>
  </si>
  <si>
    <t>MALDONADO</t>
  </si>
  <si>
    <t>San Carlos</t>
  </si>
  <si>
    <t>Aiguá</t>
  </si>
  <si>
    <t>Pan de Azúcar</t>
  </si>
  <si>
    <t>Piriápolis</t>
  </si>
  <si>
    <t>Punta del Este</t>
  </si>
  <si>
    <t>Garzón</t>
  </si>
  <si>
    <t>Gerona</t>
  </si>
  <si>
    <t>La Sierra</t>
  </si>
  <si>
    <t>Las Flores - Estación</t>
  </si>
  <si>
    <t>Los Talas</t>
  </si>
  <si>
    <t>Nueva Carrara</t>
  </si>
  <si>
    <t>Solís</t>
  </si>
  <si>
    <t>Pueblo Solís</t>
  </si>
  <si>
    <t>Pinares - Las Delicias</t>
  </si>
  <si>
    <t>Chihuahua</t>
  </si>
  <si>
    <t>Villa Delia</t>
  </si>
  <si>
    <t>San Rafael - El Placer</t>
  </si>
  <si>
    <t>Islas</t>
  </si>
  <si>
    <t>Abra de Castellanos</t>
  </si>
  <si>
    <t>Abra de Perdomo</t>
  </si>
  <si>
    <t>Barra del Sauce</t>
  </si>
  <si>
    <t>Barrio Los Aromos</t>
  </si>
  <si>
    <t>Bella Vista</t>
  </si>
  <si>
    <t>Buenos Aires</t>
  </si>
  <si>
    <t>Calera Ramos</t>
  </si>
  <si>
    <t>Canteras de Marelli</t>
  </si>
  <si>
    <t>Carapé</t>
  </si>
  <si>
    <t>Cerros Azules</t>
  </si>
  <si>
    <t>Coronilla</t>
  </si>
  <si>
    <t>Edén Rock</t>
  </si>
  <si>
    <t>El Chorro</t>
  </si>
  <si>
    <t>El Edén</t>
  </si>
  <si>
    <t>El Tesoro</t>
  </si>
  <si>
    <t>Estación José Ignacio</t>
  </si>
  <si>
    <t>Faro José Ignacio</t>
  </si>
  <si>
    <t>Gregorio Aznárez</t>
  </si>
  <si>
    <t>Guardia Vieja</t>
  </si>
  <si>
    <t>La Barra</t>
  </si>
  <si>
    <t>La Falda</t>
  </si>
  <si>
    <t>La Capuera</t>
  </si>
  <si>
    <t>Los Ceibos</t>
  </si>
  <si>
    <t>Manantiales</t>
  </si>
  <si>
    <t>Ocean Park</t>
  </si>
  <si>
    <t>Partido Norte</t>
  </si>
  <si>
    <t>Partido Oeste</t>
  </si>
  <si>
    <t>Paso de los Talas</t>
  </si>
  <si>
    <t>Picada Tolosa</t>
  </si>
  <si>
    <t>Playa Grande</t>
  </si>
  <si>
    <t>Playa Hermosa</t>
  </si>
  <si>
    <t>Playa Verde</t>
  </si>
  <si>
    <t>Punta Ballena</t>
  </si>
  <si>
    <t>Punta Colorada</t>
  </si>
  <si>
    <t>Punta Negra</t>
  </si>
  <si>
    <t>Puntas de San Ignacio</t>
  </si>
  <si>
    <t>Rincón de los Núñez</t>
  </si>
  <si>
    <t>Ruta 37 y 9</t>
  </si>
  <si>
    <t>Ruta 73 Km 101 a 102</t>
  </si>
  <si>
    <t>Ruta 9 Km 86</t>
  </si>
  <si>
    <t>Salamanca</t>
  </si>
  <si>
    <t>San Juan del Este</t>
  </si>
  <si>
    <t>Santa Mónica</t>
  </si>
  <si>
    <t>Sauce de Aiguá</t>
  </si>
  <si>
    <t>Sauce de Portezuelo</t>
  </si>
  <si>
    <t>San Vicente</t>
  </si>
  <si>
    <t>Balneario Buenos Aires</t>
  </si>
  <si>
    <t>De Lobos</t>
  </si>
  <si>
    <t>Las Cumbres</t>
  </si>
  <si>
    <t>Los Corchos</t>
  </si>
  <si>
    <t>Parque Medina</t>
  </si>
  <si>
    <t>Arenas de José Ignacio</t>
  </si>
  <si>
    <t>La Sonrisa</t>
  </si>
  <si>
    <t>El Quijote</t>
  </si>
  <si>
    <t>Laguna Blanca</t>
  </si>
  <si>
    <t>PAYSANDU</t>
  </si>
  <si>
    <t>120</t>
  </si>
  <si>
    <t>Paysandú</t>
  </si>
  <si>
    <t>Guichón</t>
  </si>
  <si>
    <t>Nuevo Paysandú</t>
  </si>
  <si>
    <t>695</t>
  </si>
  <si>
    <t>Tambores</t>
  </si>
  <si>
    <t>Lorenzo Geyres</t>
  </si>
  <si>
    <t>Merinos</t>
  </si>
  <si>
    <t>Porvenir</t>
  </si>
  <si>
    <t>797</t>
  </si>
  <si>
    <t>Algorta</t>
  </si>
  <si>
    <t>Beisso</t>
  </si>
  <si>
    <t>Casablanca</t>
  </si>
  <si>
    <t>Constancia</t>
  </si>
  <si>
    <t>Morató</t>
  </si>
  <si>
    <t>Piedras Coloradas</t>
  </si>
  <si>
    <t>Piñera</t>
  </si>
  <si>
    <t>Puntas de Buricayupí</t>
  </si>
  <si>
    <t>San Félix</t>
  </si>
  <si>
    <t>Villa María (Tiatucura)</t>
  </si>
  <si>
    <t>894</t>
  </si>
  <si>
    <t>Piedra Sola</t>
  </si>
  <si>
    <t>Araújo</t>
  </si>
  <si>
    <t>Cañada del Pueblo</t>
  </si>
  <si>
    <t>Chapicuy</t>
  </si>
  <si>
    <t>Daymán</t>
  </si>
  <si>
    <t>El Chaco</t>
  </si>
  <si>
    <t>El Eucaliptus</t>
  </si>
  <si>
    <t>El Horno</t>
  </si>
  <si>
    <t>Pueblo Federación</t>
  </si>
  <si>
    <t>Guayabos</t>
  </si>
  <si>
    <t>La Tentación</t>
  </si>
  <si>
    <t>Orgoroso</t>
  </si>
  <si>
    <t>Palmar del Quebracho</t>
  </si>
  <si>
    <t>Pandule</t>
  </si>
  <si>
    <t>Paso de los Carros</t>
  </si>
  <si>
    <t>Queguay Chico</t>
  </si>
  <si>
    <t>Ruta 90 Km 36</t>
  </si>
  <si>
    <t>Sacachispas</t>
  </si>
  <si>
    <t>Sauce de Abajo</t>
  </si>
  <si>
    <t>Cuchilla de Buricayupí</t>
  </si>
  <si>
    <t>Sauce del Queguay</t>
  </si>
  <si>
    <t>Soto</t>
  </si>
  <si>
    <t>Tomás Paz</t>
  </si>
  <si>
    <t>Valdez</t>
  </si>
  <si>
    <t>Zeballos</t>
  </si>
  <si>
    <t>Chacras de Paysandú</t>
  </si>
  <si>
    <t>Rivas</t>
  </si>
  <si>
    <t>Gallinal</t>
  </si>
  <si>
    <t>Puntas de Arroyo Negro</t>
  </si>
  <si>
    <t>Estación Porvenir</t>
  </si>
  <si>
    <t>Cuchilla de Fuego</t>
  </si>
  <si>
    <t>Pueblo Alonzo</t>
  </si>
  <si>
    <t>Queguayar</t>
  </si>
  <si>
    <t>Termas de Guaviyú</t>
  </si>
  <si>
    <t>Termas de Almirón</t>
  </si>
  <si>
    <t>RIO NEGRO</t>
  </si>
  <si>
    <t>Fray Bentos</t>
  </si>
  <si>
    <t>Young</t>
  </si>
  <si>
    <t>Nuevo Berlín</t>
  </si>
  <si>
    <t>San Javier</t>
  </si>
  <si>
    <t>Barrio Anglo</t>
  </si>
  <si>
    <t>Grecco</t>
  </si>
  <si>
    <t>792</t>
  </si>
  <si>
    <t>El Ombú</t>
  </si>
  <si>
    <t>Los Ranchos</t>
  </si>
  <si>
    <t>Paso de los Mellizos</t>
  </si>
  <si>
    <t>Sarandí de Navarro</t>
  </si>
  <si>
    <t>Villa General Borges</t>
  </si>
  <si>
    <t>Villa María</t>
  </si>
  <si>
    <t>Abrigo</t>
  </si>
  <si>
    <t>Islas de Arguello</t>
  </si>
  <si>
    <t>La Arena</t>
  </si>
  <si>
    <t>la Florida</t>
  </si>
  <si>
    <t>La Ilera</t>
  </si>
  <si>
    <t>La Unión</t>
  </si>
  <si>
    <t>Liebigs</t>
  </si>
  <si>
    <t>Los Arrayanes</t>
  </si>
  <si>
    <t>Mataojo</t>
  </si>
  <si>
    <t>Menafra</t>
  </si>
  <si>
    <t>Palmar Grande</t>
  </si>
  <si>
    <t>Paso Arroyo Don Esteban</t>
  </si>
  <si>
    <t>Paso de los Cobres</t>
  </si>
  <si>
    <t>Paso de Soca</t>
  </si>
  <si>
    <t>Sánchez Chico</t>
  </si>
  <si>
    <t>Sánchez</t>
  </si>
  <si>
    <t>Santa Elisa</t>
  </si>
  <si>
    <t>Sarandí Chico</t>
  </si>
  <si>
    <t>Tres Bocas</t>
  </si>
  <si>
    <t>Uleste</t>
  </si>
  <si>
    <t>Tres Quintas</t>
  </si>
  <si>
    <t>RIVERA</t>
  </si>
  <si>
    <t>Minas de Corrales</t>
  </si>
  <si>
    <t>Tranqueras</t>
  </si>
  <si>
    <t>Vichadero</t>
  </si>
  <si>
    <t>Santa Teresa</t>
  </si>
  <si>
    <t>Abrojal</t>
  </si>
  <si>
    <t>Arroyo Blanco</t>
  </si>
  <si>
    <t>Paso Ataques</t>
  </si>
  <si>
    <t>Cerro Caqueiro</t>
  </si>
  <si>
    <t>Chilca de Caraguatá</t>
  </si>
  <si>
    <t>Cortume</t>
  </si>
  <si>
    <t>Curticeiras</t>
  </si>
  <si>
    <t>Cuñapirú</t>
  </si>
  <si>
    <t>Lapuente</t>
  </si>
  <si>
    <t>Moirones</t>
  </si>
  <si>
    <t>Puntas de Corrales</t>
  </si>
  <si>
    <t>Mandubí</t>
  </si>
  <si>
    <t>838</t>
  </si>
  <si>
    <t>Lagunón</t>
  </si>
  <si>
    <t>Alborada</t>
  </si>
  <si>
    <t>Berruti</t>
  </si>
  <si>
    <t>Blanquillos</t>
  </si>
  <si>
    <t>Capón Alto</t>
  </si>
  <si>
    <t>Carpintería de Yaguarí</t>
  </si>
  <si>
    <t>Cerrillada</t>
  </si>
  <si>
    <t>Cerro Alegre</t>
  </si>
  <si>
    <t>Cerros de la Calera</t>
  </si>
  <si>
    <t>Cerros Blancos de Cuñapirú</t>
  </si>
  <si>
    <t>Coronilla de Corrales</t>
  </si>
  <si>
    <t>Cruz de San Pedro</t>
  </si>
  <si>
    <t>Cuchilla de Tres Cerros</t>
  </si>
  <si>
    <t>Cuchilla Mangueras</t>
  </si>
  <si>
    <t>Guaviyú</t>
  </si>
  <si>
    <t>La Chilca</t>
  </si>
  <si>
    <t>Lagos del Norte</t>
  </si>
  <si>
    <t>Laureles</t>
  </si>
  <si>
    <t>Manuel Díaz</t>
  </si>
  <si>
    <t>Masoller</t>
  </si>
  <si>
    <t>Minas de Cuñapirú</t>
  </si>
  <si>
    <t>Minas de Zapucay</t>
  </si>
  <si>
    <t>Parada Medina</t>
  </si>
  <si>
    <t>Paso de Amarillo</t>
  </si>
  <si>
    <t>Paso de los Ataques</t>
  </si>
  <si>
    <t>Paso de Serpa</t>
  </si>
  <si>
    <t>Paso de Tapado</t>
  </si>
  <si>
    <t>Paso del Parque</t>
  </si>
  <si>
    <t>Piedras Blancas</t>
  </si>
  <si>
    <t>Platón</t>
  </si>
  <si>
    <t>Puntas de Abrojal</t>
  </si>
  <si>
    <t>Rincón de Rodríguez</t>
  </si>
  <si>
    <t>Rincón de Roland</t>
  </si>
  <si>
    <t>Rincón los Tres Cerros</t>
  </si>
  <si>
    <t>Rubio Chico</t>
  </si>
  <si>
    <t>Sarandí de Río Negro</t>
  </si>
  <si>
    <t>Sauzal</t>
  </si>
  <si>
    <t>Villa Indart</t>
  </si>
  <si>
    <t>Yaguarí</t>
  </si>
  <si>
    <t>Zanja Honda 01</t>
  </si>
  <si>
    <t>Zanja Honda 02</t>
  </si>
  <si>
    <t>ROCHA</t>
  </si>
  <si>
    <t>Castillos</t>
  </si>
  <si>
    <t>Lascano</t>
  </si>
  <si>
    <t>Chuy</t>
  </si>
  <si>
    <t>Cebollatí</t>
  </si>
  <si>
    <t>18 de Julio</t>
  </si>
  <si>
    <t>San Luis al Medio</t>
  </si>
  <si>
    <t>La Aguada y Costa Azul</t>
  </si>
  <si>
    <t>Diecinueve de Abril</t>
  </si>
  <si>
    <t>Paso Barrancas</t>
  </si>
  <si>
    <t>Barrio Pereira</t>
  </si>
  <si>
    <t>Isla</t>
  </si>
  <si>
    <t>Aguas Dulces</t>
  </si>
  <si>
    <t>Arrozal Victoria</t>
  </si>
  <si>
    <t>Barra del Chuy</t>
  </si>
  <si>
    <t>Barrio Torres</t>
  </si>
  <si>
    <t>Cabo Polonio</t>
  </si>
  <si>
    <t>Capacho</t>
  </si>
  <si>
    <t>Cerro de los Rocha</t>
  </si>
  <si>
    <t>Costas del Ceibo</t>
  </si>
  <si>
    <t>Cuchilla de Garzón</t>
  </si>
  <si>
    <t>Cuchilla de India Muerta</t>
  </si>
  <si>
    <t>El Canelón</t>
  </si>
  <si>
    <t>El Caracol</t>
  </si>
  <si>
    <t>El Ceibo</t>
  </si>
  <si>
    <t>El Chimango</t>
  </si>
  <si>
    <t>Estero Pelotas Arrocera</t>
  </si>
  <si>
    <t>Estiva de Chafalote</t>
  </si>
  <si>
    <t>Barra de Valizas</t>
  </si>
  <si>
    <t>La Esmeralda</t>
  </si>
  <si>
    <t>La Garzas</t>
  </si>
  <si>
    <t>Los Tacuruses Arrocera</t>
  </si>
  <si>
    <t>Mena</t>
  </si>
  <si>
    <t>Palmar</t>
  </si>
  <si>
    <t>Parallé</t>
  </si>
  <si>
    <t>Parque Nac. de Santa Teresa</t>
  </si>
  <si>
    <t>Paso del Bañado</t>
  </si>
  <si>
    <t>Picada Techera Arrocera</t>
  </si>
  <si>
    <t>Poblado Correa</t>
  </si>
  <si>
    <t>Puerto de los Botes</t>
  </si>
  <si>
    <t>Rincón de Nieto</t>
  </si>
  <si>
    <t>Puimayen</t>
  </si>
  <si>
    <t>Pta. Rubia y Sta. Isabel de la Pedrera</t>
  </si>
  <si>
    <t>Atlántica</t>
  </si>
  <si>
    <t>Punta del Diablo</t>
  </si>
  <si>
    <t>Palmares de la Coronilla</t>
  </si>
  <si>
    <t>La Ribiera</t>
  </si>
  <si>
    <t>Puente Valizas</t>
  </si>
  <si>
    <t>Oceanía del Polonio</t>
  </si>
  <si>
    <t>Pueblo Nuevo</t>
  </si>
  <si>
    <t>Tajamares de la Pedrera</t>
  </si>
  <si>
    <t>SALTO</t>
  </si>
  <si>
    <t>Belén</t>
  </si>
  <si>
    <t>Constitución</t>
  </si>
  <si>
    <t>Fernández</t>
  </si>
  <si>
    <t>Chacras de Belén</t>
  </si>
  <si>
    <t>Itapebí</t>
  </si>
  <si>
    <t>Albisu</t>
  </si>
  <si>
    <t>Biassini</t>
  </si>
  <si>
    <t>Campo de Todos</t>
  </si>
  <si>
    <t>Cayetano</t>
  </si>
  <si>
    <t>Cuchilla de Guaviyú</t>
  </si>
  <si>
    <t>Termas del Daymán</t>
  </si>
  <si>
    <t>Palomas</t>
  </si>
  <si>
    <t>Paso del Parque del Daymán</t>
  </si>
  <si>
    <t>Quintana</t>
  </si>
  <si>
    <t>Sarandí del Arapey</t>
  </si>
  <si>
    <t>Saucedo</t>
  </si>
  <si>
    <t>Alcain</t>
  </si>
  <si>
    <t>Alvez</t>
  </si>
  <si>
    <t>Sopas</t>
  </si>
  <si>
    <t>Arenitas Blancas</t>
  </si>
  <si>
    <t>Bordenave</t>
  </si>
  <si>
    <t>Cancela</t>
  </si>
  <si>
    <t>Cancela o Varesse</t>
  </si>
  <si>
    <t>Carumbé</t>
  </si>
  <si>
    <t>Casco</t>
  </si>
  <si>
    <t>Celeste</t>
  </si>
  <si>
    <t>Cerrillada de Saucedo</t>
  </si>
  <si>
    <t>Cerros de Vera</t>
  </si>
  <si>
    <t>El Espinillar</t>
  </si>
  <si>
    <t>Farías</t>
  </si>
  <si>
    <t>Ferreira</t>
  </si>
  <si>
    <t>Garibaldi</t>
  </si>
  <si>
    <t>La Bolsa 02</t>
  </si>
  <si>
    <t>La Bolsa 03</t>
  </si>
  <si>
    <t>Termas del Arapey</t>
  </si>
  <si>
    <t>Lluveras</t>
  </si>
  <si>
    <t>Mario Rubio</t>
  </si>
  <si>
    <t>Mataojito</t>
  </si>
  <si>
    <t>Migliaro</t>
  </si>
  <si>
    <t>Olivera</t>
  </si>
  <si>
    <t>Parada Herrería</t>
  </si>
  <si>
    <t>Paso de las Cañas</t>
  </si>
  <si>
    <t>Paso del Tropero</t>
  </si>
  <si>
    <t>Paso del Tapado</t>
  </si>
  <si>
    <t>Paso Nuevo del Arapey</t>
  </si>
  <si>
    <t>Pepe Núñez</t>
  </si>
  <si>
    <t>Paso de las Piedras de Arerunguá</t>
  </si>
  <si>
    <t>Puntas de Cañas</t>
  </si>
  <si>
    <t>Puntas de Valentín</t>
  </si>
  <si>
    <t>Ramos</t>
  </si>
  <si>
    <t>Sarandí</t>
  </si>
  <si>
    <t>Sauce Chico</t>
  </si>
  <si>
    <t>Toro Negro</t>
  </si>
  <si>
    <t>Rincón de Valentín</t>
  </si>
  <si>
    <t>Colonia 18 de Julio</t>
  </si>
  <si>
    <t>Arapey</t>
  </si>
  <si>
    <t>Parque José Luis</t>
  </si>
  <si>
    <t>Colonia Itapebí</t>
  </si>
  <si>
    <t>Guaviyú de Arapey</t>
  </si>
  <si>
    <t>Russo</t>
  </si>
  <si>
    <t>Paso Cementerio</t>
  </si>
  <si>
    <t>Osimani y Llerena</t>
  </si>
  <si>
    <t>SAN JOSE</t>
  </si>
  <si>
    <t>San José de Mayo</t>
  </si>
  <si>
    <t>Libertad</t>
  </si>
  <si>
    <t>Delta del Tigre y Villas</t>
  </si>
  <si>
    <t>Ituzaingó</t>
  </si>
  <si>
    <t>793</t>
  </si>
  <si>
    <t>Puntas de Valdez</t>
  </si>
  <si>
    <t>González</t>
  </si>
  <si>
    <t>Mal Abrigo</t>
  </si>
  <si>
    <t>Playa Pascual</t>
  </si>
  <si>
    <t>18 de Julio (Pueblo Nuevo)</t>
  </si>
  <si>
    <t>Rafael Peraza</t>
  </si>
  <si>
    <t>Raigón</t>
  </si>
  <si>
    <t>Tala de Pereira</t>
  </si>
  <si>
    <t>Safici (Parque Postel)</t>
  </si>
  <si>
    <t>Arroyo Llano</t>
  </si>
  <si>
    <t>Juan Soler</t>
  </si>
  <si>
    <t>Bocas del Cufré</t>
  </si>
  <si>
    <t>Capurro</t>
  </si>
  <si>
    <t>Colonia América</t>
  </si>
  <si>
    <t>Cuchilla del Vichadero</t>
  </si>
  <si>
    <t>Ecilda Paullier</t>
  </si>
  <si>
    <t>Escudero</t>
  </si>
  <si>
    <t>Fajina</t>
  </si>
  <si>
    <t>Kiyú - Ordeig</t>
  </si>
  <si>
    <t>La Boyada</t>
  </si>
  <si>
    <t>La Boyada Ruta1 Km 91,2</t>
  </si>
  <si>
    <t>La Candelaria</t>
  </si>
  <si>
    <t>La Cuchilla</t>
  </si>
  <si>
    <t>Ordeig</t>
  </si>
  <si>
    <t>Pavón</t>
  </si>
  <si>
    <t>Puntas de Gregorio</t>
  </si>
  <si>
    <t>Puntas de Laurel</t>
  </si>
  <si>
    <t>Rapetti</t>
  </si>
  <si>
    <t>Rincón de Nazaret</t>
  </si>
  <si>
    <t>Rincón de Buschental</t>
  </si>
  <si>
    <t>Rincón del Pino</t>
  </si>
  <si>
    <t>Scavino</t>
  </si>
  <si>
    <t>Tropas Viejas</t>
  </si>
  <si>
    <t>Valdez Chico</t>
  </si>
  <si>
    <t>Monte Grande</t>
  </si>
  <si>
    <t>Cerámicas del Sur</t>
  </si>
  <si>
    <t>Radial</t>
  </si>
  <si>
    <t>Cololó - Tinosa</t>
  </si>
  <si>
    <t>Carreta Quemada</t>
  </si>
  <si>
    <t>Costas de Pereira</t>
  </si>
  <si>
    <t>Colonia Delta</t>
  </si>
  <si>
    <t>SORIANO</t>
  </si>
  <si>
    <t>Mercedes</t>
  </si>
  <si>
    <t>Dolores</t>
  </si>
  <si>
    <t>Cardona</t>
  </si>
  <si>
    <t>José Enrique Rodó</t>
  </si>
  <si>
    <t>Palmitas</t>
  </si>
  <si>
    <t>Villa Soriano</t>
  </si>
  <si>
    <t>Egaña</t>
  </si>
  <si>
    <t>Santa Catalina</t>
  </si>
  <si>
    <t>Cañada Paraguaya</t>
  </si>
  <si>
    <t>Risso</t>
  </si>
  <si>
    <t>Cañada Nieto</t>
  </si>
  <si>
    <t>Arroyo Grande</t>
  </si>
  <si>
    <t>Bequeló Ruta 14 Km 4</t>
  </si>
  <si>
    <t>Bequeló Ruta 14 Km 7</t>
  </si>
  <si>
    <t>Bizcocho</t>
  </si>
  <si>
    <t>Calvo</t>
  </si>
  <si>
    <t>Colonia Díaz</t>
  </si>
  <si>
    <t>Cuchilla del Perdido</t>
  </si>
  <si>
    <t>El Tala</t>
  </si>
  <si>
    <t>Jackson</t>
  </si>
  <si>
    <t>La Concordia</t>
  </si>
  <si>
    <t>La Loma</t>
  </si>
  <si>
    <t>Pamer</t>
  </si>
  <si>
    <t>Rincón de Cololó</t>
  </si>
  <si>
    <t>San Dios</t>
  </si>
  <si>
    <t>San Martín</t>
  </si>
  <si>
    <t>Zanja Honda</t>
  </si>
  <si>
    <t>Chacras de Dolores</t>
  </si>
  <si>
    <t>Colonia Concordia</t>
  </si>
  <si>
    <t>Perseverano</t>
  </si>
  <si>
    <t>Lares</t>
  </si>
  <si>
    <t>TACUAREMBO</t>
  </si>
  <si>
    <t>Paso de los Toros</t>
  </si>
  <si>
    <t>San Gregorio de Polanco</t>
  </si>
  <si>
    <t>Achar</t>
  </si>
  <si>
    <t>Ansina</t>
  </si>
  <si>
    <t>Curtina</t>
  </si>
  <si>
    <t>Paso del Cerro</t>
  </si>
  <si>
    <t>Rincón de Martinote</t>
  </si>
  <si>
    <t>Clara</t>
  </si>
  <si>
    <t>Clavijo</t>
  </si>
  <si>
    <t>Cuchilla de Caraguatá</t>
  </si>
  <si>
    <t>Cuchilla del Ombú</t>
  </si>
  <si>
    <t>La Hilera</t>
  </si>
  <si>
    <t>Paso Bonilla</t>
  </si>
  <si>
    <t>Pueblo de Arriba</t>
  </si>
  <si>
    <t>Pueblo del Barro</t>
  </si>
  <si>
    <t>Rincón de la Aldea</t>
  </si>
  <si>
    <t>Rincón del Bonete</t>
  </si>
  <si>
    <t>Balneario Iporá</t>
  </si>
  <si>
    <t>Zapará</t>
  </si>
  <si>
    <t>853</t>
  </si>
  <si>
    <t>Los Rodríguez</t>
  </si>
  <si>
    <t>Aldea San Joaquín</t>
  </si>
  <si>
    <t>Ataques</t>
  </si>
  <si>
    <t>Bañado de Rocha</t>
  </si>
  <si>
    <t>Cardozo</t>
  </si>
  <si>
    <t>Cardozo Chico</t>
  </si>
  <si>
    <t>Cerro de la Ventana</t>
  </si>
  <si>
    <t>Chamberlain</t>
  </si>
  <si>
    <t>Colman</t>
  </si>
  <si>
    <t>Cuchilla de la Palma</t>
  </si>
  <si>
    <t>Cuchilla de Peralta</t>
  </si>
  <si>
    <t>Heriberto</t>
  </si>
  <si>
    <t>La Aldea</t>
  </si>
  <si>
    <t>La Bolsa 01</t>
  </si>
  <si>
    <t>La Humedad</t>
  </si>
  <si>
    <t>La Rosada</t>
  </si>
  <si>
    <t>Lambaré</t>
  </si>
  <si>
    <t>Larrayos</t>
  </si>
  <si>
    <t>Las Arenas</t>
  </si>
  <si>
    <t>La Chircas</t>
  </si>
  <si>
    <t>Los Feos</t>
  </si>
  <si>
    <t>Los Ferreira</t>
  </si>
  <si>
    <t>Los García</t>
  </si>
  <si>
    <t>Los Gómez</t>
  </si>
  <si>
    <t>Los Magariños</t>
  </si>
  <si>
    <t>Los Novillos</t>
  </si>
  <si>
    <t>Los Ortiz</t>
  </si>
  <si>
    <t>Los Rosanos</t>
  </si>
  <si>
    <t>Los Rosas</t>
  </si>
  <si>
    <t>Los Semper</t>
  </si>
  <si>
    <t>Los Vázquez</t>
  </si>
  <si>
    <t>Laura</t>
  </si>
  <si>
    <t>Matutina</t>
  </si>
  <si>
    <t>Minuano</t>
  </si>
  <si>
    <t>Montevideo Chico</t>
  </si>
  <si>
    <t>Paso de Ceferino</t>
  </si>
  <si>
    <t>Paso de las Carretas</t>
  </si>
  <si>
    <t>Paso del Medio</t>
  </si>
  <si>
    <t>Picada de Cuello</t>
  </si>
  <si>
    <t>Quiebra Yugos</t>
  </si>
  <si>
    <t>Cerro de Pastoreo</t>
  </si>
  <si>
    <t>Rincón de la Laguna</t>
  </si>
  <si>
    <t>Rincón de Giloca</t>
  </si>
  <si>
    <t>Rincón de Freitas</t>
  </si>
  <si>
    <t>Rivera Chico</t>
  </si>
  <si>
    <t>Santa Rita</t>
  </si>
  <si>
    <t>Santander</t>
  </si>
  <si>
    <t>Sauce de Batoví</t>
  </si>
  <si>
    <t>Sauce de Tranqueras</t>
  </si>
  <si>
    <t>Sauce Solo 02</t>
  </si>
  <si>
    <t>Treinta y Tres ó Cañas</t>
  </si>
  <si>
    <t>Tres Guitarras</t>
  </si>
  <si>
    <t>Turupí</t>
  </si>
  <si>
    <t>Valle Edén</t>
  </si>
  <si>
    <t>Zapucay</t>
  </si>
  <si>
    <t>Capón de la Yerba</t>
  </si>
  <si>
    <t>Puntas de Cinco Sauces</t>
  </si>
  <si>
    <t>Rincón de Pereira</t>
  </si>
  <si>
    <t>Punta de Carretera</t>
  </si>
  <si>
    <t>TREINTA Y TRES</t>
  </si>
  <si>
    <t>Santa Clara de Olimar</t>
  </si>
  <si>
    <t>Vergara</t>
  </si>
  <si>
    <t>Arrozal Treinta y Tres</t>
  </si>
  <si>
    <t>Gral. Enrique Martínez</t>
  </si>
  <si>
    <t>Villa Sara</t>
  </si>
  <si>
    <t>Estación Rincón</t>
  </si>
  <si>
    <t>Isla Patrulla (María Isabel)</t>
  </si>
  <si>
    <t>Picada Techera</t>
  </si>
  <si>
    <t>Acosta</t>
  </si>
  <si>
    <t>Poblado Alonzo</t>
  </si>
  <si>
    <t>Arrozal Florencio Barreto</t>
  </si>
  <si>
    <t>Arrocera Rincón</t>
  </si>
  <si>
    <t>Arrozal Santa María</t>
  </si>
  <si>
    <t>Bañado de los Olivera</t>
  </si>
  <si>
    <t>Cañada Chica</t>
  </si>
  <si>
    <t>Cañada de los Cuervos</t>
  </si>
  <si>
    <t>Cerros de Amaro</t>
  </si>
  <si>
    <t>Cipa Olimar</t>
  </si>
  <si>
    <t>Cipa Secador</t>
  </si>
  <si>
    <t>Costa del Arroyo Malo</t>
  </si>
  <si>
    <t>Cuchilla de Dionisio</t>
  </si>
  <si>
    <t>Embarque Arrozal Treinta y Tres</t>
  </si>
  <si>
    <t>Julio María Sanz</t>
  </si>
  <si>
    <t>La Calavera</t>
  </si>
  <si>
    <t>La Lata</t>
  </si>
  <si>
    <t>Lechiguana de Corrales</t>
  </si>
  <si>
    <t>Arrocera Los Ceibos</t>
  </si>
  <si>
    <t>María Albina</t>
  </si>
  <si>
    <t>Mendizábal (El Oro)</t>
  </si>
  <si>
    <t>Paso de Píriz</t>
  </si>
  <si>
    <t>Pastor</t>
  </si>
  <si>
    <t>Poblado Medina</t>
  </si>
  <si>
    <t>Puntas del Parao</t>
  </si>
  <si>
    <t>Rincón de Gadea</t>
  </si>
  <si>
    <t>Rincón de los Francos</t>
  </si>
  <si>
    <t>Sierra del Yerbal</t>
  </si>
  <si>
    <t>Siete Casas</t>
  </si>
  <si>
    <t>Verde Alto</t>
  </si>
  <si>
    <t>Villa Passano</t>
  </si>
  <si>
    <t>Ejido de Treinta y Tres</t>
  </si>
  <si>
    <t>El Bellaco</t>
  </si>
  <si>
    <t>Arrocera Los Teros</t>
  </si>
  <si>
    <t>Arrocera Bonomo</t>
  </si>
  <si>
    <t>Arrocera El Tigre</t>
  </si>
  <si>
    <t>Arrocera La Catumbera</t>
  </si>
  <si>
    <t>Arrocera La Querencia</t>
  </si>
  <si>
    <t>Arrocera Las Palmas</t>
  </si>
  <si>
    <t>Arrocera Mini</t>
  </si>
  <si>
    <t>Arrocera Procipa</t>
  </si>
  <si>
    <t>Arrocera San Fernando</t>
  </si>
  <si>
    <t>Arrocera Santa Fe</t>
  </si>
  <si>
    <t>Arrocera Zapata</t>
  </si>
  <si>
    <t xml:space="preserve">Nombre del barrio / asentamiento / área </t>
  </si>
  <si>
    <t>Vía</t>
  </si>
  <si>
    <t xml:space="preserve">Valor </t>
  </si>
  <si>
    <t>Tipo de vía</t>
  </si>
  <si>
    <t>Tipo.vía</t>
  </si>
  <si>
    <t>Calle</t>
  </si>
  <si>
    <t xml:space="preserve">Pasaje Público </t>
  </si>
  <si>
    <t>Pasaje interno al predio</t>
  </si>
  <si>
    <t>Nombre de la vía</t>
  </si>
  <si>
    <t>Nombre de la calle, pasaje, donde se encuentra ubicada la vivienda en la cuál se intervendrá al núcleo familiar</t>
  </si>
  <si>
    <t xml:space="preserve">Numero de puerta </t>
  </si>
  <si>
    <t>Nº</t>
  </si>
  <si>
    <t>Número de puerta de la vivienda en la cuál se intervendrá al núcleo familiar</t>
  </si>
  <si>
    <t xml:space="preserve">Número </t>
  </si>
  <si>
    <t xml:space="preserve">Apartamento </t>
  </si>
  <si>
    <t>Apto.</t>
  </si>
  <si>
    <t>Número de apartamento de la vivienda en la cuál se intervendrá al núcleo familiar</t>
  </si>
  <si>
    <t xml:space="preserve">Manzana </t>
  </si>
  <si>
    <t>M.</t>
  </si>
  <si>
    <t>Manzana en la cuál se encuentra la vivienda donde reside el núcleo familiar</t>
  </si>
  <si>
    <t>S.</t>
  </si>
  <si>
    <t>Solar de la vivienda donde habita el núcleo familiar.</t>
  </si>
  <si>
    <t>Entre Calle 1</t>
  </si>
  <si>
    <t>Entre.1</t>
  </si>
  <si>
    <t>Calle, pasaje más cercano, que intercepta a la vía donde se encuentra ubicada la vivienda.</t>
  </si>
  <si>
    <t>Nombre</t>
  </si>
  <si>
    <t>Entre Calle 2</t>
  </si>
  <si>
    <t>Entre.2</t>
  </si>
  <si>
    <t>Segunda calle más cercano que intercepta la vía donde se encuentra ubicada la vivienda.</t>
  </si>
  <si>
    <t>Número de Padrón</t>
  </si>
  <si>
    <t>Padr.</t>
  </si>
  <si>
    <t>Número de padrón de la vivienda, dato proporcionado el equipo de territorio</t>
  </si>
  <si>
    <t>B.2.1</t>
  </si>
  <si>
    <t>Indique cuál es el material predominante en el techo de la vivienda</t>
  </si>
  <si>
    <t>Losa de hormigón con protección (teja, impermeabilización, otros)</t>
  </si>
  <si>
    <t>Losa de hormigón sin protección</t>
  </si>
  <si>
    <t>Liviano con cielorraso (chapa galvanizada, zinc, fibrocemento, aluminio, cartón asfáltico, tejas sobre entramado)</t>
  </si>
  <si>
    <t>Liviano sin cielorraso</t>
  </si>
  <si>
    <t xml:space="preserve">Quincho </t>
  </si>
  <si>
    <t>Materiales de desecho (chapa, cartón, nylon, otros)</t>
  </si>
  <si>
    <t>Indique cuál es el material predominante de los pisos de la vivienda</t>
  </si>
  <si>
    <t>Cerámica, baldosas, piedra laja, madera, moqueta, linóleo, etc.</t>
  </si>
  <si>
    <t>Alisado de arena y portland</t>
  </si>
  <si>
    <t>Solo contrapiso sin piso</t>
  </si>
  <si>
    <t>Tierra sin piso ni contrapiso</t>
  </si>
  <si>
    <t>¿Cuál es el material predominante en las paredes?</t>
  </si>
  <si>
    <t>Mampostería (ladrillo ticholo o bloque)</t>
  </si>
  <si>
    <t xml:space="preserve">Mampostería (ladrillo ticholo o bloque) sin terminación </t>
  </si>
  <si>
    <t>Materiales livianos (madera o chapa) con revestimiento</t>
  </si>
  <si>
    <t xml:space="preserve">Materiales livianos (madera o chapa) sin revestimiento </t>
  </si>
  <si>
    <t>Terrón, Adobe, Fajina, o Paja</t>
  </si>
  <si>
    <t>Materiales de desecho (cartón, chapa, costaneros, lona, nylon, otros)</t>
  </si>
  <si>
    <t>¿Cómo es el estado general de conservación de la vivienda?</t>
  </si>
  <si>
    <t>Bueno</t>
  </si>
  <si>
    <t>Necesita reparaciones pequeñas</t>
  </si>
  <si>
    <t>Necesita reparaciones importantes</t>
  </si>
  <si>
    <t>Vivienda ruinosa</t>
  </si>
  <si>
    <t>Existe alguna patología que pone en riesgo la salud o integridad física de las personas</t>
  </si>
  <si>
    <t xml:space="preserve">B.2.5 </t>
  </si>
  <si>
    <t>Identifique si las paredes de la vivienda se encuentran en buen estado:</t>
  </si>
  <si>
    <t>Identifique si el piso de la vivienda se encuentra en buen estado:</t>
  </si>
  <si>
    <t>Identifique si el techo de la vivienda se encuentra en buen estado:</t>
  </si>
  <si>
    <t xml:space="preserve">¿Tiene alguno de los siguientes problemas esta vivienda? </t>
  </si>
  <si>
    <t>98. No corresponde</t>
  </si>
  <si>
    <t xml:space="preserve">¿La instalación eléctrica es? </t>
  </si>
  <si>
    <t>¿La instalación eléctrica se encuentra en buen estado?</t>
  </si>
  <si>
    <t>¿Esta vivienda tiene servicio higiénico? (baño)</t>
  </si>
  <si>
    <t>Señale si el servicio higiénico cuenta con los siguiente elementos</t>
  </si>
  <si>
    <t>98.No corresponde</t>
  </si>
  <si>
    <t>¿Cómo se realiza la evacuación del servicio higiénico?</t>
  </si>
  <si>
    <t>Fosa séptica</t>
  </si>
  <si>
    <t xml:space="preserve">Entubada hacia el arroyo </t>
  </si>
  <si>
    <t>Superficie</t>
  </si>
  <si>
    <t>Pozo Negro</t>
  </si>
  <si>
    <t>No corresponde (no tiene SSHH)</t>
  </si>
  <si>
    <t>¿Cuántas habitaciones tiene esta vivienda? sin considerar baño y cocina.</t>
  </si>
  <si>
    <t>0</t>
  </si>
  <si>
    <t>Ninguna</t>
  </si>
  <si>
    <t>1 habitación</t>
  </si>
  <si>
    <t>2 habitación</t>
  </si>
  <si>
    <t>3 habitación</t>
  </si>
  <si>
    <t>4 habitación</t>
  </si>
  <si>
    <t>5 o más habitación</t>
  </si>
  <si>
    <t>¿Cuántas de esas habitaciones usa para dormir?</t>
  </si>
  <si>
    <t>¿De que material es la vía que da acceso a la vivienda?</t>
  </si>
  <si>
    <t>Tierra</t>
  </si>
  <si>
    <t>Balasto</t>
  </si>
  <si>
    <t>Hormigón, asfalto</t>
  </si>
  <si>
    <t>¿En que estado se encuentra dicho material?</t>
  </si>
  <si>
    <t>Malo</t>
  </si>
  <si>
    <t>En su cuadra, ¿hay alumbrado público?</t>
  </si>
  <si>
    <t>Hogares</t>
  </si>
  <si>
    <t>Personas</t>
  </si>
  <si>
    <t xml:space="preserve">Programa de abordaje de la familia </t>
  </si>
  <si>
    <t>x</t>
  </si>
  <si>
    <t>22 de Mayo</t>
  </si>
  <si>
    <t>1 .Cercanías</t>
  </si>
  <si>
    <t>4 Horizontes</t>
  </si>
  <si>
    <t>2 .Jóvenes en Red</t>
  </si>
  <si>
    <t>5 Barrios Unidos</t>
  </si>
  <si>
    <t>3 .Uruguay Crece Contigo</t>
  </si>
  <si>
    <t>4 o más</t>
  </si>
  <si>
    <t>4 .Servicio de Asistencia Familiar (SAF)</t>
  </si>
  <si>
    <t>Barrio Unido</t>
  </si>
  <si>
    <t>5 .CAIF</t>
  </si>
  <si>
    <t>6 .Club de Niño</t>
  </si>
  <si>
    <t>Capra</t>
  </si>
  <si>
    <t>7 .Club Juvenil</t>
  </si>
  <si>
    <t>Casavalle</t>
  </si>
  <si>
    <t>8 .Uruguay Trabaja</t>
  </si>
  <si>
    <t>Chon</t>
  </si>
  <si>
    <t>9 .Aulas comunitarias</t>
  </si>
  <si>
    <t>La Cachimba</t>
  </si>
  <si>
    <t>Lacio</t>
  </si>
  <si>
    <t>Los Hornos</t>
  </si>
  <si>
    <t>Los Milagros</t>
  </si>
  <si>
    <t>Luis Batlle Berres</t>
  </si>
  <si>
    <t>Marconi</t>
  </si>
  <si>
    <t>Nueva España</t>
  </si>
  <si>
    <t>Talca</t>
  </si>
  <si>
    <t>Tres Ombúes</t>
  </si>
  <si>
    <t>1. Relevamiento del jefe/a de hogar</t>
  </si>
  <si>
    <t>1.4</t>
  </si>
  <si>
    <t>1.5</t>
  </si>
  <si>
    <t xml:space="preserve">Primer apellido </t>
  </si>
  <si>
    <t>1.6</t>
  </si>
  <si>
    <t>1.7</t>
  </si>
  <si>
    <t xml:space="preserve">¿Cómo se reconoce?  </t>
  </si>
  <si>
    <t>1.8</t>
  </si>
  <si>
    <t>¿Cree tener ascendencia...?</t>
  </si>
  <si>
    <t>99.</t>
  </si>
  <si>
    <t>Otro (especifique)</t>
  </si>
  <si>
    <t>1.9</t>
  </si>
  <si>
    <t xml:space="preserve">Estado conyugal Legal </t>
  </si>
  <si>
    <t xml:space="preserve">Estado conyugal Actual </t>
  </si>
  <si>
    <t>1.10</t>
  </si>
  <si>
    <t>Separado/a de unión libre</t>
  </si>
  <si>
    <t xml:space="preserve">Viudo/a de casamiento </t>
  </si>
  <si>
    <t>Viudo/a de unión libre</t>
  </si>
  <si>
    <t>En pareja</t>
  </si>
  <si>
    <t>1.11</t>
  </si>
  <si>
    <t>1.12</t>
  </si>
  <si>
    <t xml:space="preserve">¿Cuenta con carné de salud vigente? </t>
  </si>
  <si>
    <t>¿Cuenta con credencial cívica?</t>
  </si>
  <si>
    <t>1.13</t>
  </si>
  <si>
    <t xml:space="preserve">¿Cuántos hogares hay en esta vivienda? </t>
  </si>
  <si>
    <t>1.14</t>
  </si>
  <si>
    <t xml:space="preserve">¿Cuántas personas integran su  hogar? </t>
  </si>
  <si>
    <t>1.15</t>
  </si>
  <si>
    <t>2. Salud</t>
  </si>
  <si>
    <t xml:space="preserve">La mayoría de las veces se atiende en... </t>
  </si>
  <si>
    <t xml:space="preserve">¿Considera que tiene una enfermedad crónica? </t>
  </si>
  <si>
    <t>¿Se encuentra embarazada o amamantando?</t>
  </si>
  <si>
    <t>2.4</t>
  </si>
  <si>
    <t>¿Tiene dificultad con su cuidado personal, como higienizarse o vestirse?</t>
  </si>
  <si>
    <t xml:space="preserve"> Debido a un problema físico, mental o emocional, ¿tiene alguna dificultad para comunicarse? Por ejemplo, entender lo que otros dicen o hacerse entender por otros?</t>
  </si>
  <si>
    <t>3. Educación</t>
  </si>
  <si>
    <t>3.4</t>
  </si>
  <si>
    <t xml:space="preserve">¿Sabe leer y escribir? </t>
  </si>
  <si>
    <t>Si contestó que Si, ¿cuál fue el último nivel alcanzado?</t>
  </si>
  <si>
    <t>¿El centro educativo es/era...?</t>
  </si>
  <si>
    <t>3.5</t>
  </si>
  <si>
    <t>3.6</t>
  </si>
  <si>
    <t>¿En qué área?</t>
  </si>
  <si>
    <t>3.7</t>
  </si>
  <si>
    <t>4. Alimentación</t>
  </si>
  <si>
    <t>¿Concurre a algún comedor o merendero?</t>
  </si>
  <si>
    <t>4.1</t>
  </si>
  <si>
    <t>4.2</t>
  </si>
  <si>
    <t xml:space="preserve">¿Recibe canasta de alimentos o tickets de apoyo alimentario? </t>
  </si>
  <si>
    <t>4.3</t>
  </si>
  <si>
    <t>Diabético</t>
  </si>
  <si>
    <t>Renal</t>
  </si>
  <si>
    <t>5. Situación laboral e ingresos</t>
  </si>
  <si>
    <t>5.1</t>
  </si>
  <si>
    <t xml:space="preserve">Durante la semana pasada ¿trabajó por lo menos una hora sin considerar los quehaceres del hogar? </t>
  </si>
  <si>
    <t>No, se encuentra en situación de discapacidad y no trabaja</t>
  </si>
  <si>
    <t>5.2</t>
  </si>
  <si>
    <t>5.3</t>
  </si>
  <si>
    <t>5.4</t>
  </si>
  <si>
    <t xml:space="preserve">En el trabajo que le proporciona mayores ingresos, usted es...  </t>
  </si>
  <si>
    <t>5.5</t>
  </si>
  <si>
    <t>¿Qué tarea desempeña/desempeñaba en esa ocupación?</t>
  </si>
  <si>
    <t>5.6</t>
  </si>
  <si>
    <t>El núcleo familiar reciben ingresos de prestaciones de:</t>
  </si>
  <si>
    <t>5.7</t>
  </si>
  <si>
    <t>5.8</t>
  </si>
  <si>
    <t>5.9</t>
  </si>
  <si>
    <t>5.10</t>
  </si>
  <si>
    <t>Beca estudiantil (UTU, Liceo, Universidad)</t>
  </si>
  <si>
    <t>En caso de responder afirmativamente, ¿qué tareas realizan?</t>
  </si>
  <si>
    <t>5.11</t>
  </si>
  <si>
    <t>5.12</t>
  </si>
  <si>
    <t>5.13</t>
  </si>
  <si>
    <t>5.14</t>
  </si>
  <si>
    <t>5.15</t>
  </si>
  <si>
    <t>6. Actividad económica</t>
  </si>
  <si>
    <t>6.1</t>
  </si>
  <si>
    <t>6.2</t>
  </si>
  <si>
    <t>6.3</t>
  </si>
  <si>
    <t>6.4</t>
  </si>
  <si>
    <t xml:space="preserve">Si clasifica residuos, ¿dónde los clasifica? </t>
  </si>
  <si>
    <t>7. Acceso a Infraestructura y Servicios</t>
  </si>
  <si>
    <t>7.1</t>
  </si>
  <si>
    <t xml:space="preserve">¿De dónde proviene el agua que utilizan para beber y cocinar? </t>
  </si>
  <si>
    <t>7.2</t>
  </si>
  <si>
    <t>Red general, contador propio</t>
  </si>
  <si>
    <t>Red general sin contador</t>
  </si>
  <si>
    <t>Pozo surgente  protegido</t>
  </si>
  <si>
    <t xml:space="preserve">Si respondió red general (formal e informal), ¿cómo llega el agua a su vivienda? </t>
  </si>
  <si>
    <t>7.3</t>
  </si>
  <si>
    <t>7.4</t>
  </si>
  <si>
    <t xml:space="preserve">¿Realiza algún pago por el servicio de OSE? </t>
  </si>
  <si>
    <t>7.5</t>
  </si>
  <si>
    <t xml:space="preserve">¿En este hogar hay un lugar apropiado para cocinar con pileta y canilla?  </t>
  </si>
  <si>
    <t>7.6</t>
  </si>
  <si>
    <t>7.7</t>
  </si>
  <si>
    <t>¿Qué fuente de energía utiliza en su vivienda para calefaccionar?</t>
  </si>
  <si>
    <t>7.8</t>
  </si>
  <si>
    <t>7.8.1</t>
  </si>
  <si>
    <t>7.8.2</t>
  </si>
  <si>
    <t>7.8.3</t>
  </si>
  <si>
    <t>7.8.4</t>
  </si>
  <si>
    <t>7.9</t>
  </si>
  <si>
    <t xml:space="preserve">¿Realiza algún pago por el servicio de  UTE? </t>
  </si>
  <si>
    <t>7.10</t>
  </si>
  <si>
    <t>TV, LCD, Plasma</t>
  </si>
  <si>
    <t>7.10.1</t>
  </si>
  <si>
    <t>7.10.2</t>
  </si>
  <si>
    <t>7.10.3</t>
  </si>
  <si>
    <t>7.10.4</t>
  </si>
  <si>
    <t>7.10.5</t>
  </si>
  <si>
    <t>7.10.6</t>
  </si>
  <si>
    <t>7.10.7</t>
  </si>
  <si>
    <t>7.10.8</t>
  </si>
  <si>
    <t>7.10.9</t>
  </si>
  <si>
    <t>7.10.10</t>
  </si>
  <si>
    <t>7.10.11</t>
  </si>
  <si>
    <t>7.10.12</t>
  </si>
  <si>
    <t>7.10.13</t>
  </si>
  <si>
    <t>7.10.14</t>
  </si>
  <si>
    <t>7.10.15</t>
  </si>
  <si>
    <t>7.10.16</t>
  </si>
  <si>
    <t>Equipo de música - Radio</t>
  </si>
  <si>
    <t>7.11</t>
  </si>
  <si>
    <t xml:space="preserve">¿Cómo es el uso del servicio higiénico? </t>
  </si>
  <si>
    <t>7.12</t>
  </si>
  <si>
    <t xml:space="preserve">¿Utiliza el servicio de barométrica para vaciar el pozo negro? </t>
  </si>
  <si>
    <t>7.13</t>
  </si>
  <si>
    <t xml:space="preserve">¿De qué manera se deshacen habitualmente de la basura?  </t>
  </si>
  <si>
    <t>8. Situación Dominial</t>
  </si>
  <si>
    <t>8.1</t>
  </si>
  <si>
    <t xml:space="preserve">Respecto a la vivienda, usted es: Propietario </t>
  </si>
  <si>
    <t>8.2</t>
  </si>
  <si>
    <t xml:space="preserve">Respecto a la vivienda, usted es: Poseedor </t>
  </si>
  <si>
    <t>8.3</t>
  </si>
  <si>
    <t xml:space="preserve">Respecto a la vivienda, usted es: Ocupante/Tenedor </t>
  </si>
  <si>
    <t>8.4</t>
  </si>
  <si>
    <t>9. Participación</t>
  </si>
  <si>
    <t>9.1</t>
  </si>
  <si>
    <t xml:space="preserve">¿Cuenta usted con conocimientos / habilidades constructivas?  </t>
  </si>
  <si>
    <t>9.2</t>
  </si>
  <si>
    <t>9.3</t>
  </si>
  <si>
    <t xml:space="preserve">¿Puede usted aportar horas para la construcción de su vivienda?  </t>
  </si>
  <si>
    <t>9.4</t>
  </si>
  <si>
    <t xml:space="preserve">Si contestó que sí, ¿cuántas horas semanales le parece que puede aportar? </t>
  </si>
  <si>
    <t>9.5</t>
  </si>
  <si>
    <t xml:space="preserve">¿Cuenta usted con familiares/amigos que puedan aportar horas en la construcción de su vivienda? </t>
  </si>
  <si>
    <t>9.6</t>
  </si>
  <si>
    <t xml:space="preserve">¿Puede usted aportar horas en la construcción de viviendas de su barrio / comunidad? </t>
  </si>
  <si>
    <t xml:space="preserve">Nombre del Área de intervención (AI) </t>
  </si>
  <si>
    <t xml:space="preserve">Grupo del Área de intervención  </t>
  </si>
  <si>
    <t>Inhabilidad:</t>
  </si>
  <si>
    <r>
      <t xml:space="preserve">¿Qué medio utiliza principalmente para la recolección de residuos? </t>
    </r>
    <r>
      <rPr>
        <i/>
        <sz val="11"/>
        <color indexed="63"/>
        <rFont val="Arial Narrow"/>
        <family val="2"/>
      </rPr>
      <t/>
    </r>
  </si>
  <si>
    <t>Si realiza cría de animales, ¿cuál/es? (sin considerar mascotas).</t>
  </si>
  <si>
    <t xml:space="preserve">Conoce en su barrio algunas de las siguientes organizaciones sociales: </t>
  </si>
  <si>
    <t>9.7</t>
  </si>
  <si>
    <t>9.7.1</t>
  </si>
  <si>
    <t>9.7.2</t>
  </si>
  <si>
    <t>9.7.3</t>
  </si>
  <si>
    <t>9.7.4</t>
  </si>
  <si>
    <t>9.7.5</t>
  </si>
  <si>
    <t>9.7.6</t>
  </si>
  <si>
    <t>9.7.7</t>
  </si>
  <si>
    <t>9.7.8</t>
  </si>
  <si>
    <t>9.7.9</t>
  </si>
  <si>
    <t>9.7.10</t>
  </si>
  <si>
    <t>9.7.11</t>
  </si>
  <si>
    <t>9.7.12</t>
  </si>
  <si>
    <t>Comisión social o deportiva</t>
  </si>
  <si>
    <t>Redes territoriales</t>
  </si>
  <si>
    <t>Soltero/a</t>
  </si>
  <si>
    <t>¿Realizó/realiza cursos de capacitación en oficio?</t>
  </si>
  <si>
    <t>Indique la cantidad de horas diarias que le dedican a estas tareas:</t>
  </si>
  <si>
    <t>2.4.1</t>
  </si>
  <si>
    <t>2.4.2</t>
  </si>
  <si>
    <t>2.4.3</t>
  </si>
  <si>
    <t>2.4.4</t>
  </si>
  <si>
    <t>2.4.5</t>
  </si>
  <si>
    <t>2.4.6</t>
  </si>
  <si>
    <t>2.4.7</t>
  </si>
  <si>
    <t>9.8</t>
  </si>
  <si>
    <t xml:space="preserve">¿Usted participa de alguna organización social? </t>
  </si>
  <si>
    <t>9.9</t>
  </si>
  <si>
    <t xml:space="preserve">Si contestó que sí, ¿en cuál organización? </t>
  </si>
  <si>
    <t>9.9.1</t>
  </si>
  <si>
    <t>9.9.2</t>
  </si>
  <si>
    <t>9.9.3</t>
  </si>
  <si>
    <t>9.9.4</t>
  </si>
  <si>
    <t>9.9.5</t>
  </si>
  <si>
    <t>9.9.6</t>
  </si>
  <si>
    <t>9.9.7</t>
  </si>
  <si>
    <t>9.9.8</t>
  </si>
  <si>
    <t>9.9.9</t>
  </si>
  <si>
    <t>9.9.10</t>
  </si>
  <si>
    <t>9.9.11</t>
  </si>
  <si>
    <t>9.9.12</t>
  </si>
  <si>
    <t>9.10</t>
  </si>
  <si>
    <t>Si contestó que no, ¿por qué no participa?</t>
  </si>
  <si>
    <t>9.10.1</t>
  </si>
  <si>
    <t>9.10.2</t>
  </si>
  <si>
    <t>9.10.3</t>
  </si>
  <si>
    <t>9.10.4</t>
  </si>
  <si>
    <t>9.11</t>
  </si>
  <si>
    <t xml:space="preserve">¿Le interesaría participar en algún proyecto sobre los siguientes temas? </t>
  </si>
  <si>
    <t>9.11.1</t>
  </si>
  <si>
    <t>9.11.2</t>
  </si>
  <si>
    <t>9.11.3</t>
  </si>
  <si>
    <t>9.11.4</t>
  </si>
  <si>
    <t>Educación y capacitaciones</t>
  </si>
  <si>
    <t>Desarrollo de iniciativas productivas (emprendimientos)</t>
  </si>
  <si>
    <t>Desarrollo de actividades que contribuyan a la mejora del hábitat en el barrio</t>
  </si>
  <si>
    <t>10. Trayectoria Habitacional</t>
  </si>
  <si>
    <t>10.1</t>
  </si>
  <si>
    <t xml:space="preserve">¿En qué año vino a vivir al barrio? </t>
  </si>
  <si>
    <t>10.2</t>
  </si>
  <si>
    <t>Nací acá</t>
  </si>
  <si>
    <t>10.3</t>
  </si>
  <si>
    <t xml:space="preserve">¿En qué año vino a vivir su familia a esta casa? </t>
  </si>
  <si>
    <t>10.4</t>
  </si>
  <si>
    <t>10.5</t>
  </si>
  <si>
    <t>En otra localidad</t>
  </si>
  <si>
    <t>10.6</t>
  </si>
  <si>
    <t>10.7</t>
  </si>
  <si>
    <t>10.8</t>
  </si>
  <si>
    <t>11. Identidad barrial y organización comunitaria</t>
  </si>
  <si>
    <t>11.1</t>
  </si>
  <si>
    <t>¿Cómo nombraría al barrio en el que vive?</t>
  </si>
  <si>
    <t>11.2</t>
  </si>
  <si>
    <t>¿Cómo considera que es su relacionamiento con los/as vecinos/as?</t>
  </si>
  <si>
    <t>11.3</t>
  </si>
  <si>
    <t>¿Existen instancias de encuentro entre los/as vecinos/as?</t>
  </si>
  <si>
    <t>11.4</t>
  </si>
  <si>
    <t>¿Qué medios de comunicación utilizan para informar las novedades del barrio?</t>
  </si>
  <si>
    <t>11.5</t>
  </si>
  <si>
    <t>¿Qué persona generalmente le comunica la información?</t>
  </si>
  <si>
    <t>11.6</t>
  </si>
  <si>
    <t>En caso de reunirse, ¿en qué espacio físico lo realizan?</t>
  </si>
  <si>
    <t>11.7</t>
  </si>
  <si>
    <t>¿Identifica alguna problemática/necesidad en el barrio?</t>
  </si>
  <si>
    <t>11.7.1</t>
  </si>
  <si>
    <t>Inundaciones</t>
  </si>
  <si>
    <t>Desempleo</t>
  </si>
  <si>
    <t>Inseguridad</t>
  </si>
  <si>
    <t>Ruidos molestos</t>
  </si>
  <si>
    <t>Acumulación de basura</t>
  </si>
  <si>
    <t>Animales sueltos</t>
  </si>
  <si>
    <t>Falta de actividades para niños/as y adolescentes</t>
  </si>
  <si>
    <t>Lugares de venta de droga</t>
  </si>
  <si>
    <t xml:space="preserve">Falta de iluminación de las calles </t>
  </si>
  <si>
    <t>Falta de saneamiento</t>
  </si>
  <si>
    <t>Acceso a la red de agua potable</t>
  </si>
  <si>
    <t>Transporte público</t>
  </si>
  <si>
    <t>Estado de las calles</t>
  </si>
  <si>
    <t>11.7.2</t>
  </si>
  <si>
    <t>11.7.3</t>
  </si>
  <si>
    <t>11.7.4</t>
  </si>
  <si>
    <t>11.7.5</t>
  </si>
  <si>
    <t>11.7.6</t>
  </si>
  <si>
    <t>11.7.7</t>
  </si>
  <si>
    <t>11.7.8</t>
  </si>
  <si>
    <t>11.7.9</t>
  </si>
  <si>
    <t>11.7.10</t>
  </si>
  <si>
    <t>11.7.11</t>
  </si>
  <si>
    <t>11.7.12</t>
  </si>
  <si>
    <t>11.7.13</t>
  </si>
  <si>
    <t>11.7.14</t>
  </si>
  <si>
    <t>11.8</t>
  </si>
  <si>
    <t>11.9</t>
  </si>
  <si>
    <t>¿Existen más integrantes del núcleo familiar sin relevar?</t>
  </si>
  <si>
    <t>1.0</t>
  </si>
  <si>
    <t>3.8</t>
  </si>
  <si>
    <t>Si respondió que No, ¿tiene interés de aprender?</t>
  </si>
  <si>
    <t xml:space="preserve">¿Esta ocupación es / era ...? </t>
  </si>
  <si>
    <t>Grupo religioso o espiritual, (Iglesia, Templo, etc.)</t>
  </si>
  <si>
    <t>Si existiera la posibilidad de mudarse a otro barrio, ¿le interesaría?</t>
  </si>
  <si>
    <t>Hijo/a sólo del cónyuge</t>
  </si>
  <si>
    <t xml:space="preserve">Número de documento de identidad del participante sin puntos, guion, ni dígito verificador. </t>
  </si>
  <si>
    <t>Fecha. Nac.</t>
  </si>
  <si>
    <t>Asiática o Amarilla</t>
  </si>
  <si>
    <t>Tipo de hogar según la relación de parentesco existente entre los integrantes de la vivienda</t>
  </si>
  <si>
    <t>Teléfono de contacto</t>
  </si>
  <si>
    <t>Policías</t>
  </si>
  <si>
    <t>Automóvil o camioneta</t>
  </si>
  <si>
    <t>¿Por qué su familia vino a vivir a esta casa?</t>
  </si>
  <si>
    <t>¿Cuál fue el último lugar donde vivió antes de vivir en esta casa? En otra localidad</t>
  </si>
  <si>
    <t>Dirección de correo electrónico del técnico, donde será enviado la copia del formulario una vez ingresado</t>
  </si>
  <si>
    <t>Aulas Comunitarias</t>
  </si>
  <si>
    <t>Si, con desagüe</t>
  </si>
  <si>
    <t>Si, sin desagüe</t>
  </si>
  <si>
    <t>¿Algunos de los menores del hogar (desde los 14 años) realiza algún trabajo (remunerado o no remunerado) para colaborar con la familia?</t>
  </si>
  <si>
    <t xml:space="preserve">1. Embarazada </t>
  </si>
  <si>
    <t>2. Amamantando</t>
  </si>
  <si>
    <t>1. Sí, actualmente</t>
  </si>
  <si>
    <t>2. Sí, alguna vez</t>
  </si>
  <si>
    <t>1. Construcción</t>
  </si>
  <si>
    <t>2. Gastronomía</t>
  </si>
  <si>
    <t>3. Manipulación de alimentos</t>
  </si>
  <si>
    <t>4. Estética</t>
  </si>
  <si>
    <t>5. Cuidados</t>
  </si>
  <si>
    <t>1. Peón agropecuario, forestal y afines</t>
  </si>
  <si>
    <t>2. Personal doméstico en casa de familia</t>
  </si>
  <si>
    <t>3. Personal doméstico en empresa</t>
  </si>
  <si>
    <t>4. Vendedor/a en comercios, promotor/a</t>
  </si>
  <si>
    <t>5. Operario/a de la construcción</t>
  </si>
  <si>
    <t>6. Operario/a y trabajador/a manual, textil y de vestimenta</t>
  </si>
  <si>
    <t>7 Operario/a y trabajador/a manual para la elaboración de alimentos y productos afines</t>
  </si>
  <si>
    <t>8. Peón de la industria manufacturera, construcción, transporte</t>
  </si>
  <si>
    <t>9. Conductor/a de vehículo de motor</t>
  </si>
  <si>
    <t>10. Mensajero/a, portero/a y afines</t>
  </si>
  <si>
    <t>11. Servicios estéticos</t>
  </si>
  <si>
    <t>12. Servicios de cuidado</t>
  </si>
  <si>
    <t>13. Mecánico/a, ajustadores de máquinas</t>
  </si>
  <si>
    <t>14. Policía</t>
  </si>
  <si>
    <t>15. Personal de seguridad</t>
  </si>
  <si>
    <t>16. Personal de las fuerzas armadas</t>
  </si>
  <si>
    <t>17. Vendedor/a ambulante y afines</t>
  </si>
  <si>
    <t>18. Recolector/a de basura, barrendero/a</t>
  </si>
  <si>
    <t>19. Clasificador/a</t>
  </si>
  <si>
    <t>20. Limpiabotas, cuidacoche y otros trabajos callejeros</t>
  </si>
  <si>
    <t>1. Respiratoria</t>
  </si>
  <si>
    <t>2. Cardíaca</t>
  </si>
  <si>
    <t>3. Diabetes</t>
  </si>
  <si>
    <t>4. Transmisión sexual</t>
  </si>
  <si>
    <t>5. Celiaquía</t>
  </si>
  <si>
    <t>6. Hematológicas</t>
  </si>
  <si>
    <t>1. Hasta 5</t>
  </si>
  <si>
    <t>2 .Entre 6 y 10</t>
  </si>
  <si>
    <t>3. Entre 11 y 20</t>
  </si>
  <si>
    <t>4. Entre 21 y 30</t>
  </si>
  <si>
    <t>5. Entre 31 y 40</t>
  </si>
  <si>
    <t>6. Más de 40</t>
  </si>
  <si>
    <t>1. No tengo</t>
  </si>
  <si>
    <t xml:space="preserve">2. Bueno </t>
  </si>
  <si>
    <t xml:space="preserve">3. Regular </t>
  </si>
  <si>
    <t>4. Malo</t>
  </si>
  <si>
    <t>5. No sabe, no contesta</t>
  </si>
  <si>
    <t>1. Referente barrial</t>
  </si>
  <si>
    <t>2. Referente institucional</t>
  </si>
  <si>
    <t>3. Otro</t>
  </si>
  <si>
    <t>1. Boca a boca</t>
  </si>
  <si>
    <t>2. Folletos/afiches</t>
  </si>
  <si>
    <t>3. Grupos de WhatsApp</t>
  </si>
  <si>
    <t>4. Mensajes de WhatsApp</t>
  </si>
  <si>
    <t>5. Redes Sociales</t>
  </si>
  <si>
    <t>6. Otro</t>
  </si>
  <si>
    <t>0. No, no se realizan</t>
  </si>
  <si>
    <t>1. Sí, para actividades culturales</t>
  </si>
  <si>
    <t>2. Sí, para celebraciones</t>
  </si>
  <si>
    <t>3. Sí, para actividades de limpieza/mejora del barrio</t>
  </si>
  <si>
    <t>1. Jefe/a de hogar</t>
  </si>
  <si>
    <t>2. Compañero/a</t>
  </si>
  <si>
    <t>3. División entre los adultos</t>
  </si>
  <si>
    <t>2. Sí, algunos</t>
  </si>
  <si>
    <t>1. Tareas domésticas</t>
  </si>
  <si>
    <t>2. Tareas de cuidado en el hogar</t>
  </si>
  <si>
    <t>3. Trabajo remunerado</t>
  </si>
  <si>
    <t>1. Menos de la mitad</t>
  </si>
  <si>
    <t>2. La mitad</t>
  </si>
  <si>
    <t>3. Más de la mitad</t>
  </si>
  <si>
    <t>¿Le recomendaría a una persona cercana venir a vivir a su barrio?</t>
  </si>
  <si>
    <t xml:space="preserve">99. Sin dato </t>
  </si>
  <si>
    <t>99. 99. Sin dato</t>
  </si>
  <si>
    <t>98. No corresponde (no hay menores de 14 años en el hogar)</t>
  </si>
  <si>
    <t xml:space="preserve">98. 98. No corresponde </t>
  </si>
  <si>
    <t>98. No corresponde (no tiene Baño)</t>
  </si>
  <si>
    <t>7.</t>
  </si>
  <si>
    <t xml:space="preserve">2.  </t>
  </si>
  <si>
    <t xml:space="preserve">3. </t>
  </si>
  <si>
    <t xml:space="preserve">4. </t>
  </si>
  <si>
    <t xml:space="preserve">1. </t>
  </si>
  <si>
    <t xml:space="preserve">2.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</si>
  <si>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</si>
  <si>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</si>
  <si>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</si>
  <si>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</si>
  <si>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</si>
  <si>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</si>
  <si>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2. Si, con dificultad</t>
  </si>
  <si>
    <t xml:space="preserve">0. </t>
  </si>
  <si>
    <t xml:space="preserve">11. </t>
  </si>
  <si>
    <t xml:space="preserve">12. </t>
  </si>
  <si>
    <t xml:space="preserve">13. </t>
  </si>
  <si>
    <t xml:space="preserve">14. </t>
  </si>
  <si>
    <t xml:space="preserve">99. </t>
  </si>
  <si>
    <t xml:space="preserve">5.  </t>
  </si>
  <si>
    <t>1. Sí, todos</t>
  </si>
  <si>
    <t>3. Red general sin contador</t>
  </si>
  <si>
    <t>4. Pozo surgente  protegido</t>
  </si>
  <si>
    <t>3. Nació allí</t>
  </si>
  <si>
    <t>2. Indiferente</t>
  </si>
  <si>
    <t>7. No existe</t>
  </si>
  <si>
    <t>8. No sabe, no contesta</t>
  </si>
  <si>
    <t xml:space="preserve">Región </t>
  </si>
  <si>
    <t xml:space="preserve">Nombre y apellido del Técnico/a de Territorio </t>
  </si>
  <si>
    <t>1. Metropolitana</t>
  </si>
  <si>
    <t>3. Centro</t>
  </si>
  <si>
    <t xml:space="preserve">Departamento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</si>
  <si>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</si>
  <si>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</si>
  <si>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</si>
  <si>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</si>
  <si>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</si>
  <si>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Localidad </t>
  </si>
  <si>
    <t xml:space="preserve">Nombre del Barrio / Asentamiento / Área </t>
  </si>
  <si>
    <t xml:space="preserve">Tipo de vía </t>
  </si>
  <si>
    <t xml:space="preserve">Nombre de la vía </t>
  </si>
  <si>
    <t xml:space="preserve">Nº de Puerta </t>
  </si>
  <si>
    <t xml:space="preserve">Entre calle 1 </t>
  </si>
  <si>
    <t xml:space="preserve">Nº de Padrón (del predio donde se va a construir) </t>
  </si>
  <si>
    <t xml:space="preserve">98. </t>
  </si>
  <si>
    <t xml:space="preserve">Identifique el material predominante en el techo de la vivienda: </t>
  </si>
  <si>
    <t xml:space="preserve">Identifique el material predominante de los pisos de la vivienda: </t>
  </si>
  <si>
    <t xml:space="preserve">Identifique cuál es el material predominante en las paredes de la vivienda: </t>
  </si>
  <si>
    <t xml:space="preserve">¿Cómo es el estado general de conservación de la vivienda? </t>
  </si>
  <si>
    <t xml:space="preserve">Identifique si las paredes de la vivienda se encuentran en buen estado </t>
  </si>
  <si>
    <t xml:space="preserve">Identifique si el piso de la vivienda se encuentra en buen estado </t>
  </si>
  <si>
    <t xml:space="preserve">Identifique si el techo de la vivienda se encuentra en buen estado: </t>
  </si>
  <si>
    <t xml:space="preserve">¿Tiene alguno de los siguientes problemas la  vivienda? </t>
  </si>
  <si>
    <t xml:space="preserve">La instalación eléctrica es: </t>
  </si>
  <si>
    <t xml:space="preserve">¿La instalación eléctrica se encuentra en buen estado? </t>
  </si>
  <si>
    <t xml:space="preserve">Señale si el servicio higiénico cuenta con los siguientes elementos: </t>
  </si>
  <si>
    <t xml:space="preserve">¿Cómo se realiza la evacuación del servicio higiénico? </t>
  </si>
  <si>
    <t xml:space="preserve">¿Cuántas habitaciones tiene ésta vivienda? (sin considerar baño y cocina)  </t>
  </si>
  <si>
    <t xml:space="preserve">¿Cuántas de esas habitaciones usa para dormir? </t>
  </si>
  <si>
    <t xml:space="preserve">¿De qué material es la vía que da acceso a la vivienda? </t>
  </si>
  <si>
    <t xml:space="preserve">¿En qué estado se encuentra dicho material? </t>
  </si>
  <si>
    <t xml:space="preserve">En su cuadra, ¿hay alumbrado público? </t>
  </si>
  <si>
    <t>1. Muy mal estado</t>
  </si>
  <si>
    <t>2. Malo</t>
  </si>
  <si>
    <t>3. Regular</t>
  </si>
  <si>
    <t>4. Bueno</t>
  </si>
  <si>
    <t>5. Muy buen estado</t>
  </si>
  <si>
    <t>Embutida en pared</t>
  </si>
  <si>
    <t>Aparente (exterior) por ductos</t>
  </si>
  <si>
    <t>Cableado aparente (sin ductos)</t>
  </si>
  <si>
    <t>99.Sin dato</t>
  </si>
  <si>
    <t xml:space="preserve">La instalación eléctrica cuenta con: </t>
  </si>
  <si>
    <t>Tablero eléctrico</t>
  </si>
  <si>
    <t>Corte general</t>
  </si>
  <si>
    <t>Disyuntor térmico / diferencial</t>
  </si>
  <si>
    <t>Conexión a tierra</t>
  </si>
  <si>
    <t>En su hogar, ¿quién  realiza principalmente las tareas domésticas y de cuidado?</t>
  </si>
  <si>
    <t>2. Si, por agua de lluvia y por crecida de río, arroyo, cañada, etc.</t>
  </si>
  <si>
    <t>3. No sabe / No contesta</t>
  </si>
  <si>
    <t xml:space="preserve">¿Esta vivienda cuenta con servicio higiénico? (baño) </t>
  </si>
  <si>
    <t>Paredes revestidas (azulejos/cerámicos en al menos 50% de paredes)</t>
  </si>
  <si>
    <t>Paredes con superficie lavable (pared lisa con pintura)</t>
  </si>
  <si>
    <t>Duchero</t>
  </si>
  <si>
    <t>99.  Sin dato</t>
  </si>
  <si>
    <t>Se inunda cuando llueve</t>
  </si>
  <si>
    <t>0. Sin problemas</t>
  </si>
  <si>
    <t>1. Dificultades menores de acceso</t>
  </si>
  <si>
    <t>2. Dificultades graves de acceso</t>
  </si>
  <si>
    <t>¿Existen dificultades con respecto al acceso al predio?</t>
  </si>
  <si>
    <t>Vanos en la vivienda sin cerramiento (sin puerta/ventana)</t>
  </si>
  <si>
    <t xml:space="preserve">¿La vivienda tiene energía eléctrica? </t>
  </si>
  <si>
    <t>1. Por cañería dentro de la vivienda</t>
  </si>
  <si>
    <t>2. Por cañería por fuera de la vivienda a menos de 100 mts.</t>
  </si>
  <si>
    <t xml:space="preserve">3. Por cañería por fuera de la vivienda a más de 100 mts. </t>
  </si>
  <si>
    <t>4. Por otros medios</t>
  </si>
  <si>
    <t>Blanca o caucásica</t>
  </si>
  <si>
    <t>1. Si, adecuadamente</t>
  </si>
  <si>
    <t>¿Tiene interés en realizar algún tipo de formación?</t>
  </si>
  <si>
    <t>1. Sí, construcción</t>
  </si>
  <si>
    <t>2. Sí, gastronomía</t>
  </si>
  <si>
    <t>3. Sí, manipulación de alimentos</t>
  </si>
  <si>
    <t>5. Sí, cuidados</t>
  </si>
  <si>
    <t>4. Sí, estética</t>
  </si>
  <si>
    <t>¿Dónde queda ubicado su trabajo?</t>
  </si>
  <si>
    <t>1. Dentro del barrio</t>
  </si>
  <si>
    <t>2. A menos de 15 cuadras</t>
  </si>
  <si>
    <t>3. A más de 15 cuadras</t>
  </si>
  <si>
    <t>Pensión por discapacidad</t>
  </si>
  <si>
    <t>Si respondió supergas en la pregunta anterior, ¿tiene algún problema en su uso?</t>
  </si>
  <si>
    <t xml:space="preserve">Bienes de confort, ¿cuenta con alguno de los siguientes artículos? </t>
  </si>
  <si>
    <t>Comisiones en centros educativos (com. de fomento de escuela, etc.)</t>
  </si>
  <si>
    <t>ONG o OSC (por ej. Club de Rotarios, Cruz Roja, etc.)</t>
  </si>
  <si>
    <t>Sindicatos</t>
  </si>
  <si>
    <t>¿Cuál fue el último lugar donde vivió antes de vivir en esta casa?      En otra localidad</t>
  </si>
  <si>
    <t>¿Cuál es la percepción que Ud. tiene del barrio?</t>
  </si>
  <si>
    <t>10.7.1</t>
  </si>
  <si>
    <t>10.7.2</t>
  </si>
  <si>
    <t>10.7.3</t>
  </si>
  <si>
    <t>10.7.4</t>
  </si>
  <si>
    <t>10.7.5</t>
  </si>
  <si>
    <t>10.7.6</t>
  </si>
  <si>
    <t xml:space="preserve">Parque </t>
  </si>
  <si>
    <t xml:space="preserve">Plaza de deporte </t>
  </si>
  <si>
    <t xml:space="preserve">1. Identificación de integrantes del hogar </t>
  </si>
  <si>
    <t xml:space="preserve">Primer nombre </t>
  </si>
  <si>
    <t xml:space="preserve">Documento de identidad del Jefe/a de hogar (con documento a la vista) </t>
  </si>
  <si>
    <t xml:space="preserve">Primer nombre del Jefe/a de Hogar </t>
  </si>
  <si>
    <t>Ficha de relevamiento</t>
  </si>
  <si>
    <t>Ficha de relevamiento: integrantes del hogar</t>
  </si>
  <si>
    <t>Módulo 1. Relevamiento del jefe de hogar</t>
  </si>
  <si>
    <t>Módulo 2. Relevamiento del Técnico</t>
  </si>
  <si>
    <t>6 de Diciembre</t>
  </si>
  <si>
    <t>Yapeyú</t>
  </si>
  <si>
    <t>Fiscalía - Casavalle Los Palomares</t>
  </si>
  <si>
    <t>Fiscalía - Realojo Ruta 8 Villa García</t>
  </si>
  <si>
    <t>Fiscalía - Unidad de testigos protegidos</t>
  </si>
  <si>
    <t>Realojos emergencia - Asentamiento San Carlos</t>
  </si>
  <si>
    <t>Realojos Emergencia - Campo Galusso</t>
  </si>
  <si>
    <t>Vulnerabilidad socioeconómica - Bebés prematuros</t>
  </si>
  <si>
    <t>Plan Casos Individuales</t>
  </si>
  <si>
    <t>2. Oeste</t>
  </si>
  <si>
    <t>4. Este</t>
  </si>
  <si>
    <t>Teléfonos de contacto</t>
  </si>
  <si>
    <t>Grupo de niños/as y jóvenes</t>
  </si>
  <si>
    <t>Humedades en cimientos</t>
  </si>
  <si>
    <t>Fecha de relevamiento  Ejemplo: 5 - 9 - 2020</t>
  </si>
  <si>
    <t>Documento de identidad (con documento a la vista)</t>
  </si>
  <si>
    <t>Fecha de nacimiento      Ejemplo: 5 - 9 - 2012</t>
  </si>
  <si>
    <t>¿Cuántas horas trabaja en promedio por semana? Cantidad de horas</t>
  </si>
  <si>
    <t xml:space="preserve">En su vivienda, ¿se realiza alguna de las siguientes actividades?  </t>
  </si>
  <si>
    <t xml:space="preserve">¿Cuál fue el último lugar donde vivió antes de vivir en esta casa?      En la misma localidad </t>
  </si>
  <si>
    <t>Observaciones generales: (Hasta 200 caracteres)</t>
  </si>
  <si>
    <t>4.1.1</t>
  </si>
  <si>
    <t>4.1.2</t>
  </si>
  <si>
    <t>4.1.3</t>
  </si>
  <si>
    <t>4.1.4</t>
  </si>
  <si>
    <t>4.1.5</t>
  </si>
  <si>
    <t>4.1.6</t>
  </si>
  <si>
    <t xml:space="preserve">Otro 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</si>
  <si>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</si>
  <si>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</si>
  <si>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</si>
  <si>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</si>
  <si>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</si>
  <si>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</si>
  <si>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</si>
  <si>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</si>
  <si>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</si>
  <si>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</si>
  <si>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</si>
  <si>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Si estuviese buscando trabajo ¿cuántas semanas hace que lo está buscando?. Indique cantidad de semanas (Nº de semanas)</t>
  </si>
  <si>
    <t>Aproximadamente, ¿cuántos minutos le lleva trasladarse a su trabajo? (En cantidad de minutos)</t>
  </si>
  <si>
    <t>5.10.1</t>
  </si>
  <si>
    <t>5.10.2</t>
  </si>
  <si>
    <t>5.10.3</t>
  </si>
  <si>
    <t>5.10.4</t>
  </si>
  <si>
    <t>5.10.5</t>
  </si>
  <si>
    <t>5.10.6</t>
  </si>
  <si>
    <t>5.10.7</t>
  </si>
  <si>
    <t>5.10.8</t>
  </si>
  <si>
    <t>5.10.9</t>
  </si>
  <si>
    <t xml:space="preserve">Aproximadamente, ¿cuánto de los ingresos es invertido en gastos fijos?   (servicios básicos, alquiler, etc.)              </t>
  </si>
  <si>
    <t>2. Si, de forma colectiva (con otros hogares)</t>
  </si>
  <si>
    <t>Observaciones respecto a la situación dominial:  (Hasta 200 caracteres)</t>
  </si>
  <si>
    <t>2. Cesión de derechos posesorios (documentación)</t>
  </si>
  <si>
    <t>2. Compraventa, compró y la está pagando</t>
  </si>
  <si>
    <t xml:space="preserve">¿Por qué Ud. y  su familia vino a vivir al barrio?                                     </t>
  </si>
  <si>
    <t>2. No en asentamiento irregular</t>
  </si>
  <si>
    <t>3. Otro barrio, no en asentamiento irregular</t>
  </si>
  <si>
    <t>1. Razones de tipo habitacional</t>
  </si>
  <si>
    <t>¿Cuántas horas trabaja en promedio por semana? (Cantidad de horas)</t>
  </si>
  <si>
    <t>97. Otro</t>
  </si>
  <si>
    <t>1 de Mayo</t>
  </si>
  <si>
    <t>Antel</t>
  </si>
  <si>
    <t>Barrio Norte</t>
  </si>
  <si>
    <t>Cabañitas</t>
  </si>
  <si>
    <t>Ceibal Sur</t>
  </si>
  <si>
    <t>Cerro Norte</t>
  </si>
  <si>
    <t>Ciudad del Plata</t>
  </si>
  <si>
    <t>Covinus</t>
  </si>
  <si>
    <t>Covisocial</t>
  </si>
  <si>
    <t>Covita</t>
  </si>
  <si>
    <t>El Farolito</t>
  </si>
  <si>
    <t>Equipo Volante_Canelones</t>
  </si>
  <si>
    <t>Equipo Volante_Montevideo</t>
  </si>
  <si>
    <t>Fray Bentos INAU</t>
  </si>
  <si>
    <t>Harari</t>
  </si>
  <si>
    <t>Las Higueras</t>
  </si>
  <si>
    <t>Leopoldo Alas</t>
  </si>
  <si>
    <t>Lugo</t>
  </si>
  <si>
    <t>Mauricia Batalla</t>
  </si>
  <si>
    <t>Nuevo Paris</t>
  </si>
  <si>
    <t>Salto_Realojo</t>
  </si>
  <si>
    <t>San Gregorio Polanco</t>
  </si>
  <si>
    <t>Treinta y Tres Canastas</t>
  </si>
  <si>
    <t>Treinta y Tres INAU</t>
  </si>
  <si>
    <t>Verdisol</t>
  </si>
  <si>
    <t>Villa Altamira</t>
  </si>
  <si>
    <t>Villa Carmen</t>
  </si>
  <si>
    <t>Villa Castellana</t>
  </si>
  <si>
    <t>Villa Ilusión</t>
  </si>
  <si>
    <t>Vulnerabilidad socioeconómica - Primer trasplante corazón infantil</t>
  </si>
  <si>
    <t>Zorrilla</t>
  </si>
  <si>
    <t>10. Otro</t>
  </si>
  <si>
    <t>7. Otro</t>
  </si>
  <si>
    <t>4. Otro</t>
  </si>
  <si>
    <t>6. Sí, Otro</t>
  </si>
  <si>
    <t>1 .Jefe/a de hogar</t>
  </si>
  <si>
    <t>1. Afro o Negra</t>
  </si>
  <si>
    <t>2. Asiática o Amarilla</t>
  </si>
  <si>
    <t>3. Blanca o caucásica</t>
  </si>
  <si>
    <t xml:space="preserve">4. Indígena </t>
  </si>
  <si>
    <t>5. Mestiza</t>
  </si>
  <si>
    <t xml:space="preserve">. </t>
  </si>
  <si>
    <t xml:space="preserve">Sin dato </t>
  </si>
  <si>
    <t>2 .Esposo/a o Compañero/a</t>
  </si>
  <si>
    <t>3 .Hijo/a de ambos</t>
  </si>
  <si>
    <t>4 .Hijo/a solo del jefe</t>
  </si>
  <si>
    <t>5 .Hijo/a sólo del cónyuge</t>
  </si>
  <si>
    <t>6 .Yerno o Nuera</t>
  </si>
  <si>
    <t>7 .Nieto/a</t>
  </si>
  <si>
    <t>8 .Padre/Madre o Suegra/Suegro</t>
  </si>
  <si>
    <t>9 .Otro Pariente</t>
  </si>
  <si>
    <t>11.Otro no Pariente</t>
  </si>
  <si>
    <t xml:space="preserve">1. Varón </t>
  </si>
  <si>
    <t>2. Mujer</t>
  </si>
  <si>
    <t>3. Varón Trans</t>
  </si>
  <si>
    <t>4. Mujer Trans</t>
  </si>
  <si>
    <t>5. Identidad no definida</t>
  </si>
  <si>
    <t xml:space="preserve">Institución de asistencia médica colectiva </t>
  </si>
  <si>
    <t>1. Soltero/a</t>
  </si>
  <si>
    <t>2. Divorciado/a</t>
  </si>
  <si>
    <t>3. Casado/a</t>
  </si>
  <si>
    <t>4. Viudo/a</t>
  </si>
  <si>
    <t>5. Concubinato reconocido legalmente</t>
  </si>
  <si>
    <t>1. Separado/a de unión libre</t>
  </si>
  <si>
    <t>3. Casado (incluye separado y aún no se divorció)</t>
  </si>
  <si>
    <t xml:space="preserve">4. Viudo/a de casamiento </t>
  </si>
  <si>
    <t>5. Viudo/a de unión libre</t>
  </si>
  <si>
    <t>6. Soltero/a (nunca se casó ni vivió en unión libre)</t>
  </si>
  <si>
    <t>7. En pareja</t>
  </si>
  <si>
    <t>1.Unipersonal - jefe/a solamente</t>
  </si>
  <si>
    <t>2.Pareja sin hijos - jefe/a + cónyuge</t>
  </si>
  <si>
    <t>3.Biparental  - jefe/a + cónyuge + hijo(s) de ambos</t>
  </si>
  <si>
    <t>4.Reconstituido - jefe/a + cónyuge + hijo(s) sólo de jefe/a o de cónyuge</t>
  </si>
  <si>
    <t>5.Monoparental - jefe/a + hijo(s) de jefe/a</t>
  </si>
  <si>
    <t>6.Extendido biparental  - jefe/a + cónyuge + hijo(s) de ambos + otro pariente</t>
  </si>
  <si>
    <t>7.Extendido monoparental - jefe/a + hijo(s) de jefe/a + otro pariente</t>
  </si>
  <si>
    <t>8.Extendido reconstituido - jefe/a + cónyuge + hijo(s) sólo de jefe/a o de cónyuge + otro pariente</t>
  </si>
  <si>
    <t>9.Otros extendidos  - jefe/a + otro pariente; jefe/a + cónyuge + otro pariente</t>
  </si>
  <si>
    <t>10.Compuesto  - Cualquiera de los anteriores + otra persona no pariente</t>
  </si>
  <si>
    <t>1. 1 hogar</t>
  </si>
  <si>
    <t>2.  2 hogares</t>
  </si>
  <si>
    <t>3. 3 hogares</t>
  </si>
  <si>
    <t>4. 4 hogares o más</t>
  </si>
  <si>
    <t>1. Policlínica Municipal</t>
  </si>
  <si>
    <t>2. Policlínica de Salud Pública</t>
  </si>
  <si>
    <t>3. Hospital Público</t>
  </si>
  <si>
    <t xml:space="preserve">4. Institución de asistencia médica colectiva </t>
  </si>
  <si>
    <t>5. Mutualista o Sanatorio privado</t>
  </si>
  <si>
    <t>6. Hospital Policial o Militar</t>
  </si>
  <si>
    <t>7. Área de salud del BPS</t>
  </si>
  <si>
    <t>8. Emergencia Móvil</t>
  </si>
  <si>
    <t xml:space="preserve">9. No se atiende </t>
  </si>
  <si>
    <t>1. Si, actualmente</t>
  </si>
  <si>
    <t>2. Si, alguna vez</t>
  </si>
  <si>
    <t>.Información general del RUPP</t>
  </si>
  <si>
    <t>C.1.Ingreso.Drive</t>
  </si>
  <si>
    <t>Definición.Fecha y hora de ingreso de la ficha de relevamiento al drive</t>
  </si>
  <si>
    <t>Fecha.</t>
  </si>
  <si>
    <t>D.1.Versión registro RUPP</t>
  </si>
  <si>
    <t>Definición.Versión de la planilla donde se recolecta la información de las fichas de relevamiento</t>
  </si>
  <si>
    <t>1 .RUPP Modalidad Anterior</t>
  </si>
  <si>
    <t>2 .RUPP Nueva Modalidad</t>
  </si>
  <si>
    <t>3 .RUPP Versión 2018.</t>
  </si>
  <si>
    <t>D.2.Organismo</t>
  </si>
  <si>
    <t>Definición.Número de identificación del organismo asignado por el MVOTMA</t>
  </si>
  <si>
    <t>5 .Número</t>
  </si>
  <si>
    <t>D.3.Fecha de selección</t>
  </si>
  <si>
    <t>Definición.Fecha en el que se seleccionó la familia para su abordaje, información proporcionada por EMD</t>
  </si>
  <si>
    <t>C.2.Dirección de correo electrónico</t>
  </si>
  <si>
    <t>Definición.Dirección de correo electrónico del técnico, donde será enviado la copia del formulario una vez ingresado</t>
  </si>
  <si>
    <t>Texto.</t>
  </si>
  <si>
    <t>C.3.Fecha de relevamiento</t>
  </si>
  <si>
    <t>Definición.Fecha en la que se efectúa el relevamiento</t>
  </si>
  <si>
    <t>C.4.Tec.Soc.</t>
  </si>
  <si>
    <t>Definición.Nombre y apellido del técnico de territorio</t>
  </si>
  <si>
    <t>C.5.AI</t>
  </si>
  <si>
    <t>Definición.Nombre del Área de Intervención</t>
  </si>
  <si>
    <t>D.4.id-AI</t>
  </si>
  <si>
    <t>Definición.Número de identificación del área de intervención, asignado por EMD</t>
  </si>
  <si>
    <t>D.5.Estado del Área de intervención</t>
  </si>
  <si>
    <t>Definición.Estado de la intervención según los avance de obra proporcionados por los equipos de territorio y depurados por EMD</t>
  </si>
  <si>
    <t>1 .Abierta</t>
  </si>
  <si>
    <t>2 .Cerrada</t>
  </si>
  <si>
    <t>3 .Falta información</t>
  </si>
  <si>
    <t xml:space="preserve">99 .99. Sin dato </t>
  </si>
  <si>
    <t>C.6.Grupo</t>
  </si>
  <si>
    <t xml:space="preserve">Definición.Número de grupo de la intervención, si corresponde </t>
  </si>
  <si>
    <t>01 al 10.Valor</t>
  </si>
  <si>
    <t>D.6.Número de obra</t>
  </si>
  <si>
    <t>Definición.Número asignado a la vivienda en el área de intervención</t>
  </si>
  <si>
    <t>Número.</t>
  </si>
  <si>
    <t>D.7.id-i</t>
  </si>
  <si>
    <t>Definición.Número de registro de la familia interviniente asignado por EMD una vez que se efectúa la selección de la familia</t>
  </si>
  <si>
    <t>D.8.Estado de participación</t>
  </si>
  <si>
    <t>Definición.Estado actual de la situación en la que se encuentra la familia respecto al Plan Juntos</t>
  </si>
  <si>
    <t>0.Posible participante</t>
  </si>
  <si>
    <t>1.1.Postulada</t>
  </si>
  <si>
    <t>1.2.Cancelada, sin firma de Acuerdo particular y/o sin horas de participación</t>
  </si>
  <si>
    <t>1.3.Desistida, sin firma de Acuerdo particular y/o sin horas de participación</t>
  </si>
  <si>
    <t>2.1.Participante</t>
  </si>
  <si>
    <t>2.2.Baja, con firma de Acuerdo particular en NM (Nueva Modalidad) o con horas de participación realizadas en MA (Modalidad Anterior)</t>
  </si>
  <si>
    <t xml:space="preserve">2.3.Desistida, con firma de Acuerdo particular en NM o con horas de participación realizadas en MA </t>
  </si>
  <si>
    <t>3.1.Intervención finalizada, con firma de Acta de recepción de obra</t>
  </si>
  <si>
    <t>3.2.Intervención finalizada, sin firma de Acta de recepción de obra</t>
  </si>
  <si>
    <t>3.3.Intervención finalizada, con firma de Acta de recepción de obra y bada de baja</t>
  </si>
  <si>
    <t>3.9.Integrante desvinculado</t>
  </si>
  <si>
    <t>D.9.Estado de intervención</t>
  </si>
  <si>
    <t>Definición.</t>
  </si>
  <si>
    <t>B.Baja</t>
  </si>
  <si>
    <t>D.Detenida</t>
  </si>
  <si>
    <t>E.Ejecución</t>
  </si>
  <si>
    <t>P.Proyectada</t>
  </si>
  <si>
    <t>T.Terminada</t>
  </si>
  <si>
    <t>TI.Terminada Incompleta</t>
  </si>
  <si>
    <t>D.10.Tipo de intervención</t>
  </si>
  <si>
    <t>M.Mitigación</t>
  </si>
  <si>
    <t>RA.Reforma y/o ampliación</t>
  </si>
  <si>
    <t>ON.Obra nueva</t>
  </si>
  <si>
    <t>D.11.Horas</t>
  </si>
  <si>
    <t>Definición.Identifica si la familia participante ha registrado horas de participación en obra o socio-comunitarias</t>
  </si>
  <si>
    <t>0.No</t>
  </si>
  <si>
    <t>1.Si</t>
  </si>
  <si>
    <t>D.12.Tipo de residencia</t>
  </si>
  <si>
    <t>Definición.Información proporcionada por el MVOTMA según su codificación</t>
  </si>
  <si>
    <t>1.Permanente</t>
  </si>
  <si>
    <t>D.13.Estado de prestación</t>
  </si>
  <si>
    <t>D.14.Tipo de beneficio</t>
  </si>
  <si>
    <t xml:space="preserve">Definición.Codificación proporcionado por el MVOTMA respecto al tipo de beneficio proporcionado a la familia </t>
  </si>
  <si>
    <t>13.Vivienda nueva en terreno público, c/s titularidad</t>
  </si>
  <si>
    <t>14.Vivienda nueva en terreno privado, c/s titularidad</t>
  </si>
  <si>
    <t>15.Reforma, ampliación o mejora en terreno público, c/s titularidad</t>
  </si>
  <si>
    <t>16.Reforma, ampliación o mejora en terreno privado, c/s titularidad</t>
  </si>
  <si>
    <t>D.15.Firma de Acuerdo Particular</t>
  </si>
  <si>
    <t>Definición.Fecha de firma del documento, mediante el cuál el núcleo familiar adquiere calidad de participante</t>
  </si>
  <si>
    <t>d/m/a.Fecha</t>
  </si>
  <si>
    <t>D.16.Firma de Comodato</t>
  </si>
  <si>
    <t>Definición.Fecha de firma del documento</t>
  </si>
  <si>
    <t xml:space="preserve">9999. </t>
  </si>
  <si>
    <t>D.17.Firma de Acta de Recepción</t>
  </si>
  <si>
    <t>Definición.Fecha de firma del documento que referencia la entrega de la vivienda a la familia participante</t>
  </si>
  <si>
    <t>D.18.Inicio de Obra</t>
  </si>
  <si>
    <t>Definición.Fecha de comienzo de obra de la vivienda, información proporcionada por el equipo de territorio</t>
  </si>
  <si>
    <t>d/m/a.</t>
  </si>
  <si>
    <t>D.19.Fin de Obra</t>
  </si>
  <si>
    <t>Definición.Fecha de finalización de obra de la vivienda, información proporcionada por el equipo de territorio</t>
  </si>
  <si>
    <t>C.7.Programa de abordaje a la familia</t>
  </si>
  <si>
    <t>Definición.Programa de proximidad que acompaña a la familia mediante la intervención del Plan Juntos</t>
  </si>
  <si>
    <t>1.Cercanías</t>
  </si>
  <si>
    <t>2.Jóvenes en Red</t>
  </si>
  <si>
    <t>3.Uruguay Crece Contigo</t>
  </si>
  <si>
    <t>4.Servicio de Asistencia Familiar (SAF)</t>
  </si>
  <si>
    <t>5.CAIF</t>
  </si>
  <si>
    <t>6.Club de Niño</t>
  </si>
  <si>
    <t>7.Club Juvenil</t>
  </si>
  <si>
    <t xml:space="preserve">8.Uruguay Trabaja </t>
  </si>
  <si>
    <t>9.Aulas Comunitarias</t>
  </si>
  <si>
    <t xml:space="preserve">D.20.Derivación de programa </t>
  </si>
  <si>
    <t>Definición.Institución que deriva a la familia para ser atendida por el Plan Juntos</t>
  </si>
  <si>
    <t>1.Uruguay Crece Contigo</t>
  </si>
  <si>
    <t>3.Cercanías</t>
  </si>
  <si>
    <t>4.BPS</t>
  </si>
  <si>
    <t>5.MVOTMA</t>
  </si>
  <si>
    <t>6.DINAVI</t>
  </si>
  <si>
    <t>7.MIDES</t>
  </si>
  <si>
    <t>8.Plan Juntos</t>
  </si>
  <si>
    <t>9.Otros</t>
  </si>
  <si>
    <t>A.1.Identificación del Jefe de Hogar</t>
  </si>
  <si>
    <t>A.1.1.Primer Nombre</t>
  </si>
  <si>
    <t xml:space="preserve">Definición.Primer nombre del participante </t>
  </si>
  <si>
    <t>texto.Primer nombre de la persona</t>
  </si>
  <si>
    <t>A.1.2.Segundo Nombre</t>
  </si>
  <si>
    <t xml:space="preserve">Definición.Segundo nombre del participante </t>
  </si>
  <si>
    <t xml:space="preserve">texto.Segundo nombre de la persona si correspondiera </t>
  </si>
  <si>
    <t>98.No tiene</t>
  </si>
  <si>
    <t>A.1.3.Primer Apellido</t>
  </si>
  <si>
    <t xml:space="preserve">Definición.Primer apellido del participante </t>
  </si>
  <si>
    <t>texto.Ingresar el primer apellido de la persona</t>
  </si>
  <si>
    <t>A.1.4.Segundo Apellido</t>
  </si>
  <si>
    <t xml:space="preserve">Definición.Segundo apellido del participante </t>
  </si>
  <si>
    <t xml:space="preserve">texto.Ingresar el segundo apellido de la persona si correspondiera </t>
  </si>
  <si>
    <t xml:space="preserve">98.No tiene </t>
  </si>
  <si>
    <t xml:space="preserve">A.1.0.Relación de Parentesco </t>
  </si>
  <si>
    <t>Definición.Relación de parentesco respecto al jefe de hogar</t>
  </si>
  <si>
    <t>A.1.5.Documento de identidad</t>
  </si>
  <si>
    <t xml:space="preserve">Definición.Número de documento de identidad del participante sin puntos, guion, ni dígito verificador. </t>
  </si>
  <si>
    <t xml:space="preserve">Número.Número de documento de identidad </t>
  </si>
  <si>
    <t>44444444.99. Sin dato</t>
  </si>
  <si>
    <t>A.1.6.Fecha de Nacimiento</t>
  </si>
  <si>
    <t>Definición.Fecha de nacimiento del participante</t>
  </si>
  <si>
    <t xml:space="preserve">d/m/a.Fecha de nacimiento  </t>
  </si>
  <si>
    <t>A.1.7.Edad al ser relevado/a</t>
  </si>
  <si>
    <t xml:space="preserve">Definición.Cantidad de años cumplidos del participante al momento de ser relevado por el equipo de territorio </t>
  </si>
  <si>
    <t>Número.Edad</t>
  </si>
  <si>
    <t>C.8.Edad a la fecha</t>
  </si>
  <si>
    <t>Definición.Cantidad de años cumplidos del participante al día de hoy</t>
  </si>
  <si>
    <t>C.9.Edad de referencia</t>
  </si>
  <si>
    <t>Definición.Rango de cinco años de edad, según la edad al día de hoy</t>
  </si>
  <si>
    <t>0a4.rango de 0 a 4 años de edad</t>
  </si>
  <si>
    <t>5a9.rango de 5 a 9 años de edad</t>
  </si>
  <si>
    <t>10a14.rango de 10 a 14 años de edad</t>
  </si>
  <si>
    <t>15a19.rango de 15 a 19 años de edad</t>
  </si>
  <si>
    <t>20a24.rango de 20 a 24 años de edad</t>
  </si>
  <si>
    <t>25a29.rango de 25 a 29 años de edad</t>
  </si>
  <si>
    <t>30a34.rango de 30 a 34 años de edad</t>
  </si>
  <si>
    <t>35a39.rango de 35 a 39 años de edad</t>
  </si>
  <si>
    <t>40a44.rango de 40 a 44 años de edad</t>
  </si>
  <si>
    <t>45a49.rango de 45 a 49 años de edad</t>
  </si>
  <si>
    <t>50a54.rango de 50 a 54 años de edad</t>
  </si>
  <si>
    <t>55a59.rango de 55 a 59 años de edad</t>
  </si>
  <si>
    <t>60a54.rango de 60 a 64 años de edad</t>
  </si>
  <si>
    <t>65a69.rango de 65 a 69 años de edad</t>
  </si>
  <si>
    <t>70a74.rango de 70 a 74 años de edad</t>
  </si>
  <si>
    <t>75a79.rango de 75 a 79 años de edad</t>
  </si>
  <si>
    <t>80a84.rango de 80 a 84 años de edad</t>
  </si>
  <si>
    <t>85omás.85 o más años de edad</t>
  </si>
  <si>
    <t xml:space="preserve">A.1.8.¿Cómo se reconoce? </t>
  </si>
  <si>
    <t>Definición.Identidad sexual del participante</t>
  </si>
  <si>
    <t>A.1.9.¿Cree tener ascendencia…?</t>
  </si>
  <si>
    <t xml:space="preserve">Definición.Antepasados del participante </t>
  </si>
  <si>
    <t>A.1.10.Estado Conyugal Legal</t>
  </si>
  <si>
    <t xml:space="preserve">Definición.Estado civil del participante ante la ley </t>
  </si>
  <si>
    <t>A.1.11.Estado Conyugal Actual</t>
  </si>
  <si>
    <t>Definición.Situación personal en la que se encuentra el participante en relación a otra, puede diferir del Estado Conyugal Legal.</t>
  </si>
  <si>
    <t>C.10.Cod.Tipo de hogar</t>
  </si>
  <si>
    <t>Definición.Tipo de hogar según la relación de parentesco existente entre los integrantes de la vivienda</t>
  </si>
  <si>
    <t>A.1.12.¿Cuántos hogares hay en esta vivienda?</t>
  </si>
  <si>
    <t>Definición.Cantidad de hogares según definición del INE (olla popular)</t>
  </si>
  <si>
    <t>A.1.13.¿Cuántas personas integran su hogar?</t>
  </si>
  <si>
    <t>número.cantidad de personas</t>
  </si>
  <si>
    <t>A.1.14.Teléfono de contacto</t>
  </si>
  <si>
    <t>Definición.Número de teléfono</t>
  </si>
  <si>
    <t>número.</t>
  </si>
  <si>
    <t>A.2.Salud</t>
  </si>
  <si>
    <t>A.2.1.La mayoría de las veces se atiende en...</t>
  </si>
  <si>
    <t>Definición.Centro de salud donde se atiende habitualmente</t>
  </si>
  <si>
    <t>A.2.2.Inhabilidad</t>
  </si>
  <si>
    <t xml:space="preserve">Definición.Dificultades que tienen los participantes </t>
  </si>
  <si>
    <t xml:space="preserve">A.3.Educación </t>
  </si>
  <si>
    <t>A.3.1.¿Sabe leer y escribir?</t>
  </si>
  <si>
    <t>A.3.2.¿Asiste o asistió alguna vez a un centro educativo?</t>
  </si>
  <si>
    <t>A.3.3.Si contestó que sí, ¿Cuál fue el último nivel alcanzado?</t>
  </si>
  <si>
    <t>1. CAIF, Preescolar o Inicial</t>
  </si>
  <si>
    <t>2. Primaria incompleta</t>
  </si>
  <si>
    <t>3. Primaria completa</t>
  </si>
  <si>
    <t>4. Educación Especial</t>
  </si>
  <si>
    <t>5. Secundaria ciclo básico incompleto</t>
  </si>
  <si>
    <t>6. Secundaria ciclo básico completo</t>
  </si>
  <si>
    <t>7. Secundaria segundo ciclo incompleto</t>
  </si>
  <si>
    <t>8. Secundaria segundo ciclo completo</t>
  </si>
  <si>
    <t>9. Enseñanza técnica (U.T.U.) incompleto</t>
  </si>
  <si>
    <t>10. Enseñanza técnica (U.T.U.) completo</t>
  </si>
  <si>
    <t>11. Educación no universitaria: Magisterio / IPA</t>
  </si>
  <si>
    <t>12. Educación universitaria incompleta</t>
  </si>
  <si>
    <t>13. Educación universitaria completa</t>
  </si>
  <si>
    <t>14. Militar o Policial</t>
  </si>
  <si>
    <t>A.3.4.¿El centro educativo es/era... ?</t>
  </si>
  <si>
    <t>1. Público</t>
  </si>
  <si>
    <t>2. Privado</t>
  </si>
  <si>
    <t>3. CAIF</t>
  </si>
  <si>
    <t>A.4 .Alimentación</t>
  </si>
  <si>
    <t>A.4.1.¿Concurre a algún comedor o merendero público o comunitario? ¿Cuál?</t>
  </si>
  <si>
    <t>1.  Comedor  INDA</t>
  </si>
  <si>
    <t>2.  Comedor Municipal</t>
  </si>
  <si>
    <t>3.  Comedor de ONG o Privado</t>
  </si>
  <si>
    <t>4. Comedor en el Centro Educativo</t>
  </si>
  <si>
    <t xml:space="preserve">5. No concurre </t>
  </si>
  <si>
    <t>A.4.2.¿Recibe canasta de alimentos o tickets de apoyo alimentario?</t>
  </si>
  <si>
    <t>A.4.3.Si recibe, ¿qué tipo de canasta o apoyo alimentario recibe?</t>
  </si>
  <si>
    <t>1.Bajo peso</t>
  </si>
  <si>
    <t>2.Uruguay Crece Contigo</t>
  </si>
  <si>
    <t>3.Plomo</t>
  </si>
  <si>
    <t>4.Diabéticos</t>
  </si>
  <si>
    <t>5.Renales</t>
  </si>
  <si>
    <t>6.Renal / Diabético</t>
  </si>
  <si>
    <t>7.Celíaco</t>
  </si>
  <si>
    <t>8.Tuberculosis</t>
  </si>
  <si>
    <t>9.Oncológicos</t>
  </si>
  <si>
    <t>10.Sida (VIH+)</t>
  </si>
  <si>
    <t>11.Otro</t>
  </si>
  <si>
    <t xml:space="preserve">98.98. No corresponde </t>
  </si>
  <si>
    <t>A.5 .Situación Laboral</t>
  </si>
  <si>
    <t>A.5.1.Durante la semana pasada ¿trabajó por lo menos una hora sin considerar los quehaceres del hogar?</t>
  </si>
  <si>
    <t>2. No, es desocupado</t>
  </si>
  <si>
    <t>3. No, es jubilado o pensionista</t>
  </si>
  <si>
    <t>4.No, cuida el hogar</t>
  </si>
  <si>
    <t>5. No, estudia y no trabaja</t>
  </si>
  <si>
    <t>6. No, se encuentra en situación de discapacidad y no trabaja</t>
  </si>
  <si>
    <t xml:space="preserve">7. Nunca trabajó   </t>
  </si>
  <si>
    <t>A.5.2.Si estuviese buscando trabajo ¿cuánto tiempo hace que lo esta buscando?</t>
  </si>
  <si>
    <t>Número.Cantidad de semanas</t>
  </si>
  <si>
    <t>99.99. Sin dato</t>
  </si>
  <si>
    <t>A.5.3.¿Cuántas horas trabaja/trabajaba habitualmente por semana?</t>
  </si>
  <si>
    <t>Número.Cantidad de horas</t>
  </si>
  <si>
    <t>A.5.4.El trabajo que le proporciona/ba los mayores ingresos, es/era...</t>
  </si>
  <si>
    <t>1. Empleado u obrero privado</t>
  </si>
  <si>
    <t>2. Empleado u obrero público</t>
  </si>
  <si>
    <t>3. Miembro de cooperativa</t>
  </si>
  <si>
    <t>4.Patrón con personal a su cargo</t>
  </si>
  <si>
    <t>5. Trabajador por cuenta propia, sin local ni inversión</t>
  </si>
  <si>
    <t>6. Trabajador por cuenta propia, con local o inversión</t>
  </si>
  <si>
    <t>A.5.5.¿Esta ocupación es/era...?</t>
  </si>
  <si>
    <t>1. Permanente</t>
  </si>
  <si>
    <t>2. Transitoria</t>
  </si>
  <si>
    <t>3. Zafral</t>
  </si>
  <si>
    <t>4. Changa</t>
  </si>
  <si>
    <t>5.  De duración desconocida</t>
  </si>
  <si>
    <t>A.5.6.¿Qué tarea desempeña/ba en esa ocupación?</t>
  </si>
  <si>
    <t>1 .Peones agropecuarios, forestales y afines</t>
  </si>
  <si>
    <t>2 .Personal doméstico en casa de familia</t>
  </si>
  <si>
    <t>3 .Personal doméstico en empresa</t>
  </si>
  <si>
    <t>4 .Vendedores en comercios, promotores</t>
  </si>
  <si>
    <t>5 .Operarios de la construcción</t>
  </si>
  <si>
    <t>6 .Operarios y trabajadores manuales textiles y de vestimenta</t>
  </si>
  <si>
    <t>7 .Operarios y trabajadores manuales para la elaboración de alimentación y productos afines</t>
  </si>
  <si>
    <t>8 .Peón de la industria manufacturera, peón de la construcción, peón del transporte</t>
  </si>
  <si>
    <t>9 .Conductores de vehículos de motor</t>
  </si>
  <si>
    <t>10.Mensajeros, porteros, porteadores y afines</t>
  </si>
  <si>
    <t>11.Peluquería, acompañantes y otros servicios personales</t>
  </si>
  <si>
    <t>12.Mecánicos y ajustadores de máquinas</t>
  </si>
  <si>
    <t>13.Policías</t>
  </si>
  <si>
    <t>14.Personal de seguridad</t>
  </si>
  <si>
    <t>15.Personal de Fuerzas Armadas</t>
  </si>
  <si>
    <t>16.Vendedores ambulantes y afines</t>
  </si>
  <si>
    <t>17.Recolectores de basura, barrenderos</t>
  </si>
  <si>
    <t>18.Clasificadores</t>
  </si>
  <si>
    <t>19.Limpiabotas, Cuida coches y otros trabajadores callejeros</t>
  </si>
  <si>
    <t>20.Otro</t>
  </si>
  <si>
    <t>98.98. No corresponde</t>
  </si>
  <si>
    <t>A.5.7.¿Usted recibe ingresos proveniente de ... ?</t>
  </si>
  <si>
    <t>1 .Pensión o Jubilación</t>
  </si>
  <si>
    <t>2 .Asignación Familiar</t>
  </si>
  <si>
    <t>3 .Subsidio o Donaciones</t>
  </si>
  <si>
    <t>4 .Seguro de Paro</t>
  </si>
  <si>
    <t>5 .Pensión por Discapacidad</t>
  </si>
  <si>
    <t>6 .Subsidio BSE</t>
  </si>
  <si>
    <t>7 .T.U.S. (MIDES)</t>
  </si>
  <si>
    <t>8 .Otro</t>
  </si>
  <si>
    <t>A.5.8.¿Alguno de los menores de su casa (menores de 14 años) trabaja para colaborar con la familia?</t>
  </si>
  <si>
    <t>1 .Si, todos</t>
  </si>
  <si>
    <t>2 .Si, algunos</t>
  </si>
  <si>
    <t>98.98. No corresponde (no hay menores de 14 años en el hogar)</t>
  </si>
  <si>
    <t>A.5.9.Para los que contestaron que Si, ¿qué tareas realizan?</t>
  </si>
  <si>
    <t>A.6.Actividad Económica</t>
  </si>
  <si>
    <t>A.6.1.En su vivienda, ¿se realiza alguna de la siguientes actividades?</t>
  </si>
  <si>
    <t>1. Comercio</t>
  </si>
  <si>
    <t>2. Taller</t>
  </si>
  <si>
    <t>3. Depósito</t>
  </si>
  <si>
    <t>4. Cría de animales</t>
  </si>
  <si>
    <t>5. Recolección y/o clasificación de residuos</t>
  </si>
  <si>
    <t xml:space="preserve">A.6.2.Si clasifica residuos, ¿dónde clasifica? </t>
  </si>
  <si>
    <t>1. En el lugar que los recoge</t>
  </si>
  <si>
    <t>2. Punto verde (lugares destinados a la clasificación y deshecho de los residuos sólidos)</t>
  </si>
  <si>
    <t>3. En su casa</t>
  </si>
  <si>
    <t>4. En el terreno de su vivienda</t>
  </si>
  <si>
    <t>5. No clasifica</t>
  </si>
  <si>
    <t>A.6.3.¿Qué medio utiliza principalmente para la recolección de residuos?</t>
  </si>
  <si>
    <t>1. Caballo</t>
  </si>
  <si>
    <t>2. Carro de mano</t>
  </si>
  <si>
    <t>3. Bicicleta con carro</t>
  </si>
  <si>
    <t>4. Bicicleta</t>
  </si>
  <si>
    <t>5. Caminando</t>
  </si>
  <si>
    <t>6. Motocarro</t>
  </si>
  <si>
    <t>7. No recolecta</t>
  </si>
  <si>
    <t>A.6.4.Si realiza cría de animales, ¿cuál/es? (sin considerar mascotas)</t>
  </si>
  <si>
    <t>1. Cerdos</t>
  </si>
  <si>
    <t>2. Aves</t>
  </si>
  <si>
    <t>3. Conejos</t>
  </si>
  <si>
    <t>4. Caballos</t>
  </si>
  <si>
    <t xml:space="preserve">A.7.Datos de la Vivienda </t>
  </si>
  <si>
    <t>A.7.1.¿El terreno en el que se va a construir es inundable?</t>
  </si>
  <si>
    <t>1. Si, por agua de lluvia</t>
  </si>
  <si>
    <t>A.7.2.¿De dónde proviene el agua que utilizan para beber y cocinar?</t>
  </si>
  <si>
    <t>1. Red general, contador propio</t>
  </si>
  <si>
    <t>2. Pozo surgente protegido</t>
  </si>
  <si>
    <t>5. Pozo surgente no protegido</t>
  </si>
  <si>
    <t>6. Aljibe</t>
  </si>
  <si>
    <t>7. Cachimba</t>
  </si>
  <si>
    <t>8. Arroyo, Río</t>
  </si>
  <si>
    <t>A.7.3.Si respondió opción 1 en respuesta anterior, ¿Cómo llega el agua a su vivienda?</t>
  </si>
  <si>
    <t>1. Por cañería dentro de su vivienda</t>
  </si>
  <si>
    <t>2. Por cañería dentro del predio</t>
  </si>
  <si>
    <t>3. Por cañería fuera de la vivienda a menos de 100 mts. de distancia</t>
  </si>
  <si>
    <t>4. Por cañería fuera de la vivienda a más de 100 mts. de distancia</t>
  </si>
  <si>
    <t>5. Otros medios</t>
  </si>
  <si>
    <t>A.7.4.¿Realiza algún pago por el servicio de OSE?</t>
  </si>
  <si>
    <t>1. Si, de forma individual</t>
  </si>
  <si>
    <t>A.7.5.¿En este hogar hay un lugar apropiado para cocinar con pileta y canilla?</t>
  </si>
  <si>
    <t>1. Sí, privado de este hogar</t>
  </si>
  <si>
    <t>2. Sí, compartido con otros hogares</t>
  </si>
  <si>
    <t>3. No hay</t>
  </si>
  <si>
    <t xml:space="preserve">A.7.6.¿Qué fuente de energía utiliza habitualmente en su vivienda para cocinar? </t>
  </si>
  <si>
    <t>1. Energía eléctrica de UTE</t>
  </si>
  <si>
    <t>2. Supergas</t>
  </si>
  <si>
    <t>3. Querosene</t>
  </si>
  <si>
    <t>4. Leña o carbón</t>
  </si>
  <si>
    <t>5. Ninguna, no cocina</t>
  </si>
  <si>
    <t xml:space="preserve">A.7.7.¿Qué fuente de energía utiliza en su vivienda para calefaccionar? </t>
  </si>
  <si>
    <t>1. Electricidad</t>
  </si>
  <si>
    <t xml:space="preserve">2. Leña </t>
  </si>
  <si>
    <t>3. Supergás</t>
  </si>
  <si>
    <t>4. Queroseno</t>
  </si>
  <si>
    <t>5. Gas oil</t>
  </si>
  <si>
    <t>6. No calefacciona</t>
  </si>
  <si>
    <t>A.7.8.Si respondió opción 3 en pregunta anterior, ¿tiene algún problema para el uso de supergas?</t>
  </si>
  <si>
    <t>1.  Precio alto</t>
  </si>
  <si>
    <t>2.  No existe puesto de venta cerca</t>
  </si>
  <si>
    <t>3.  Los distribuidores no entregan garrafas en la zona</t>
  </si>
  <si>
    <t xml:space="preserve">4.  No tiene problemas </t>
  </si>
  <si>
    <t>5.  Otro:</t>
  </si>
  <si>
    <t>A.7.9.¿Realiza algún pago por el servicio de UTE?</t>
  </si>
  <si>
    <t>A.7.10.¿Que tipo de lámparas utiliza habitualmente para iluminar?</t>
  </si>
  <si>
    <t>1 .Lámparas comunes</t>
  </si>
  <si>
    <t>2 .Lámparas de bajo consumo</t>
  </si>
  <si>
    <t>3 .Otro</t>
  </si>
  <si>
    <t>A.7.11.Bienes de confort, ¿Tiene este hogar alguno de los siguientes artefactos?</t>
  </si>
  <si>
    <t>A.7.11.1.Calefón</t>
  </si>
  <si>
    <t>A.7.11.2.Calentador instantáneo de agua (lluveiro)</t>
  </si>
  <si>
    <t>A.7.11.3.Refrigerador (con o sin freezer)</t>
  </si>
  <si>
    <t>A.7.11.4.Cocina con horno</t>
  </si>
  <si>
    <t>A.7.11.5.TV Color (tubo)</t>
  </si>
  <si>
    <t>A.7.11.6.LCD, Plasma</t>
  </si>
  <si>
    <t>A.7.11.7.TV para abonados</t>
  </si>
  <si>
    <t>A.7.11.8.Teléfono fijo</t>
  </si>
  <si>
    <t>A.7.11.9.Celular</t>
  </si>
  <si>
    <t>A.7.11.10.Microondas</t>
  </si>
  <si>
    <t>A.7.11.11.DVD</t>
  </si>
  <si>
    <t>A.7.11.12.Radio / Microcomponente</t>
  </si>
  <si>
    <t>A.7.11.13.Lavarropa</t>
  </si>
  <si>
    <t>A.7.11.14.Computadora/s de Plan Ceibal</t>
  </si>
  <si>
    <t>A.7.11.15.Computadora (no Plan Ceibal)</t>
  </si>
  <si>
    <t>A.7.11.16.Acceso a internet</t>
  </si>
  <si>
    <t>A.7.11.17.Automóvil o camioneta</t>
  </si>
  <si>
    <t>A.7.11.18.Ciclomotor</t>
  </si>
  <si>
    <t>A.7.12.¿Cómo es el uso del servicio higiénico?</t>
  </si>
  <si>
    <t>1. De uso exclusive solo del hogar, dentro de la vivienda</t>
  </si>
  <si>
    <t>2. De uso exclusive del hogar, externo de la vivienda</t>
  </si>
  <si>
    <t>3. Compartido con otro hogar</t>
  </si>
  <si>
    <t>A.7.13.¿Utiliza el servicio de barométrica para vaciar el pozo negro?</t>
  </si>
  <si>
    <t>A.7.14.¿De qué manera se deshacen habitualmente de la basura?</t>
  </si>
  <si>
    <t>1. Servicio de recolección del sistema público</t>
  </si>
  <si>
    <t>2. Servicio organizado por los vecinos</t>
  </si>
  <si>
    <t>3. Queman la basura dentro o cerca de la casa</t>
  </si>
  <si>
    <t>4. Arrojan la basura en un sitio común</t>
  </si>
  <si>
    <t>5. Arrojan la basura en arroyo o cañada</t>
  </si>
  <si>
    <t>6. Utilizan la basura de relleno</t>
  </si>
  <si>
    <t>A.8.Situación Dominial</t>
  </si>
  <si>
    <t>A.8.1.Respecto a la vivienda, usted es: Propietario</t>
  </si>
  <si>
    <t>1. Compraventa, compró y ya la pagó</t>
  </si>
  <si>
    <t>3. Promesa / Compromiso de compraventa</t>
  </si>
  <si>
    <t>4. Sucesión, en trámite o terminada</t>
  </si>
  <si>
    <t>5. Sucesión, trámite sin comenzar</t>
  </si>
  <si>
    <t>6. Permuta</t>
  </si>
  <si>
    <t>7. Donación</t>
  </si>
  <si>
    <t>A.8.2.Respecto a la vivienda, usted es: Poseedor</t>
  </si>
  <si>
    <t>1. Ocupa hace más de un año con ánimo de dueño</t>
  </si>
  <si>
    <t>3. Tiene algún documento precario (ej. compraventa privada, sin intervención de escribano)</t>
  </si>
  <si>
    <t>A.8.3.Respecto a la vivienda, usted es: Ocupante/Tenedor</t>
  </si>
  <si>
    <t>1. Ocupa hace menos de un año</t>
  </si>
  <si>
    <t>2. Ocupa con permiso del dueño, pero no tiene documentación firmada</t>
  </si>
  <si>
    <t>3. Ocupa con permiso del dueño con documento firmado</t>
  </si>
  <si>
    <t>4. Alquila, con o sin contrato</t>
  </si>
  <si>
    <t>5. Comodato</t>
  </si>
  <si>
    <t>A.9.Trayectoria Habitacional</t>
  </si>
  <si>
    <t>A.9.1.¿En que año vino a vivir su familia al barrio?</t>
  </si>
  <si>
    <t>Fecha.Año</t>
  </si>
  <si>
    <t>A.9.2.¿Por qué su familia vino a vivir a esta casa?</t>
  </si>
  <si>
    <t>2. Razones de tipo familiar</t>
  </si>
  <si>
    <t>4. Situación de calle</t>
  </si>
  <si>
    <t>A.9.3.¿En qué año vino a vivir su familia a esta casa?</t>
  </si>
  <si>
    <t>A.9.4.¿Cuál fue el último lugar donde vivió antes de vivir en esta casa? En la misma localidad.</t>
  </si>
  <si>
    <t>1. Mismo barrio</t>
  </si>
  <si>
    <t>2. Otro barrio, en asentamiento irregular</t>
  </si>
  <si>
    <t>A.9.5.¿Cuál fue el último lugar donde vivió antes de vivir en esta casa? En otra localidad</t>
  </si>
  <si>
    <t>1. En asentamiento irregular</t>
  </si>
  <si>
    <t>3. Área rural</t>
  </si>
  <si>
    <t>4. Otro País</t>
  </si>
  <si>
    <t>A.9.6.¿Cuál es la percepción que tiene del barrio?</t>
  </si>
  <si>
    <t>1. Buena</t>
  </si>
  <si>
    <t>3. Mala</t>
  </si>
  <si>
    <t>4. No sabe / No contesta</t>
  </si>
  <si>
    <t>A.9.7.Señale si utiliza alguno de los siguientes espacios públicos en su barrio:</t>
  </si>
  <si>
    <t>1. Plaza</t>
  </si>
  <si>
    <t>2. Parque</t>
  </si>
  <si>
    <t>3. Plaza de deportes</t>
  </si>
  <si>
    <t>4. Cancha</t>
  </si>
  <si>
    <t>5. No utiliza</t>
  </si>
  <si>
    <t>A.10.Opiniones y Actitudes</t>
  </si>
  <si>
    <t>A.10.1.¿Cuenta usted con conocimientos/habilidades constructivas?</t>
  </si>
  <si>
    <t>0.  No</t>
  </si>
  <si>
    <t>1.  Si</t>
  </si>
  <si>
    <t>A.10.2.Si contestó que si, ¿cuál/cuáles?</t>
  </si>
  <si>
    <t>A.10.3.¿Puede usted aportar horas en la construcción de su vivienda?</t>
  </si>
  <si>
    <t>A.10.4.Si contestó que sí, ¿cuántas horas semanales le parece que puede aportar?</t>
  </si>
  <si>
    <t>1 .Hasta 5</t>
  </si>
  <si>
    <t>3 .Entre 11 y 20</t>
  </si>
  <si>
    <t>4 .Entre 21 y 30</t>
  </si>
  <si>
    <t>5 .Entre 31 y 40</t>
  </si>
  <si>
    <t>6 .Más de 40</t>
  </si>
  <si>
    <t>A.10.5.¿Cuenta usted con familiares/amigos que puedan aportar horas en la construcción de su vivienda?</t>
  </si>
  <si>
    <t>A.10.6.¿Puede usted aportar horas en la construcción de viviendas de su barrio / comunidad?</t>
  </si>
  <si>
    <t>A.10.7.Indique si es que sabe de su existencia en el barrio.</t>
  </si>
  <si>
    <t>1 .Comisión barrial</t>
  </si>
  <si>
    <t>2 .Grupo religioso o espiritual, (Iglesia, Templo, etc.)</t>
  </si>
  <si>
    <t>3 .Grupo cultural  (arte, música, teatro, murga, baile, etc.)</t>
  </si>
  <si>
    <t>4 .Comisión de educación (com. de fomento de escuela, etc.)</t>
  </si>
  <si>
    <t>5 .Comisión social o deportivo</t>
  </si>
  <si>
    <t>6 .Grupo de mujeres</t>
  </si>
  <si>
    <t>7 .SOCAT (servicio de orientación, consulta y articulación territorial)</t>
  </si>
  <si>
    <t>8 .Grupo de niños y jóvenes</t>
  </si>
  <si>
    <t>9 .ONG o grupo cívico (por ej. Club de Rotarios, Cruz Roja, etc.)</t>
  </si>
  <si>
    <t>10.Sindicato</t>
  </si>
  <si>
    <t>11.Cooperativa de viviendas</t>
  </si>
  <si>
    <t>12.Otro:</t>
  </si>
  <si>
    <t>A.10.8.¿Usted participa de alguna Organización Social?</t>
  </si>
  <si>
    <t xml:space="preserve">  Etiqueta</t>
  </si>
  <si>
    <t/>
  </si>
  <si>
    <t>A.10.9.Si contestó que Si, ¿en cuál Organización?</t>
  </si>
  <si>
    <t>2 .Grupo religioso o espiritual (Iglesia, Teatro, etc.)</t>
  </si>
  <si>
    <t>4 .Grupo de murga, comparsa, baile, etc.</t>
  </si>
  <si>
    <t>5 .Comisión de educación (com. de fomento de escuela, etc.)</t>
  </si>
  <si>
    <t>6 .Comisión social o deportivo</t>
  </si>
  <si>
    <t>7 .Grupo de mujeres</t>
  </si>
  <si>
    <t>8 .SOCAT (servicio de orientación, consulta y articulación territorial)</t>
  </si>
  <si>
    <t>9 .Grupo de niños y jóvenes</t>
  </si>
  <si>
    <t>10.ONG o grupo cívico (por ej. Club de Rotarios, Cruz Roja, etc.)</t>
  </si>
  <si>
    <t>11.Sindicato</t>
  </si>
  <si>
    <t>12.Cooperativa de viviendas</t>
  </si>
  <si>
    <t>13.Otro:</t>
  </si>
  <si>
    <t>97.No sabe/No contesta</t>
  </si>
  <si>
    <t>A.10.10.Si contestó que No, ¿porqué no participa?</t>
  </si>
  <si>
    <t xml:space="preserve">1 .No tiene conocimiento </t>
  </si>
  <si>
    <t>2 .No le interesa</t>
  </si>
  <si>
    <t>3 .No tiene tiempo</t>
  </si>
  <si>
    <t>4 .Otro:</t>
  </si>
  <si>
    <t>A.10.11.¿Le interesaría participar en algún proyecto sobre los siguientes temas?</t>
  </si>
  <si>
    <t>1 .Capacitación para el desarrollo laboral</t>
  </si>
  <si>
    <t>2 .Desarrollo de emprendimientos productivos</t>
  </si>
  <si>
    <t>3 .Desarrollo de actividades culturales o recreativas</t>
  </si>
  <si>
    <t>4 .Desarrollo de actividades que contribuyan al cuidado del ambiente</t>
  </si>
  <si>
    <t>8. Otro</t>
  </si>
  <si>
    <t>5. Otro</t>
  </si>
  <si>
    <t>4 Otro</t>
  </si>
  <si>
    <t>21. Otro</t>
  </si>
  <si>
    <t>B.1.1.Región</t>
  </si>
  <si>
    <t>DefiniciónRegión del país en la que se encuentra dividido el Plan Juntos</t>
  </si>
  <si>
    <t>1 .Región Metropolitana: Montevideo, Canelones, Colonia y San José</t>
  </si>
  <si>
    <t>2 .Región Litoral: Artigas, Salto, Paysandú, Rio Negro, Soriano</t>
  </si>
  <si>
    <t>3 .Región Noreste: Durazno, Flores, Rivera, Tacuarembó, Cerro Largo, Treinta y Tres, Lavalleja, Rocha, Florida y Maldonado</t>
  </si>
  <si>
    <t>B.1.2.Código de departamento</t>
  </si>
  <si>
    <t xml:space="preserve">DefiniciónCódigo del departamento establecido por el INE, donde se encuentra el Área de Intervención </t>
  </si>
  <si>
    <t>1.  Montevideo</t>
  </si>
  <si>
    <t>2.  Artigas</t>
  </si>
  <si>
    <t>3.  Canelones</t>
  </si>
  <si>
    <t>4.  Cerro Largo</t>
  </si>
  <si>
    <t>5.  Colonia</t>
  </si>
  <si>
    <t>6.  Durazno</t>
  </si>
  <si>
    <t>7.  Flores</t>
  </si>
  <si>
    <t>8.  Florida</t>
  </si>
  <si>
    <t>9.  Lavalleja</t>
  </si>
  <si>
    <t>10. Maldonado</t>
  </si>
  <si>
    <t>11. Paysandú</t>
  </si>
  <si>
    <t>12. Río Negro</t>
  </si>
  <si>
    <t>13. Rivera</t>
  </si>
  <si>
    <t>14. Rocha</t>
  </si>
  <si>
    <t>15. Salto</t>
  </si>
  <si>
    <t>16. San José</t>
  </si>
  <si>
    <t>17. Soriano</t>
  </si>
  <si>
    <t>18. Tacuarembó</t>
  </si>
  <si>
    <t>19. Treinta y Tres</t>
  </si>
  <si>
    <t>B.1.3.Código de localidad</t>
  </si>
  <si>
    <t>DefiniciónCódigo según INE, de las localidades censales del Uruguay</t>
  </si>
  <si>
    <t xml:space="preserve">   MONTEVIDEO</t>
  </si>
  <si>
    <t>020.Montevideo</t>
  </si>
  <si>
    <t>621.Abayubá</t>
  </si>
  <si>
    <t>622.Santiago Vázquez</t>
  </si>
  <si>
    <t>721.Pajas Blancas</t>
  </si>
  <si>
    <t>900.Rural</t>
  </si>
  <si>
    <t xml:space="preserve">   ARTIGAS</t>
  </si>
  <si>
    <t>220.Artigas</t>
  </si>
  <si>
    <t>521.Bella Unión</t>
  </si>
  <si>
    <t>522.Tomás Gomensoro</t>
  </si>
  <si>
    <t>621.Baltasar Brum</t>
  </si>
  <si>
    <t>622.Arrocera San Pedro</t>
  </si>
  <si>
    <t>624.Cainsa Campo 3</t>
  </si>
  <si>
    <t>721.Bernabé Rivera</t>
  </si>
  <si>
    <t>722.Calpica Itacumbú</t>
  </si>
  <si>
    <t>723.Colonia Rivera</t>
  </si>
  <si>
    <t>724.Franquia</t>
  </si>
  <si>
    <t>725.Sequeira</t>
  </si>
  <si>
    <t>821.Cainsa 2 Itacumbú</t>
  </si>
  <si>
    <t>822.Coronado</t>
  </si>
  <si>
    <t>823.Cuareim</t>
  </si>
  <si>
    <t>824.Cuaró</t>
  </si>
  <si>
    <t>825.Guayubira</t>
  </si>
  <si>
    <t>826.Javier de Viana</t>
  </si>
  <si>
    <t>827.La Bolsa</t>
  </si>
  <si>
    <t>828.Las Piedras</t>
  </si>
  <si>
    <t>829.Paguero</t>
  </si>
  <si>
    <t>830.Pintadito</t>
  </si>
  <si>
    <t>831.Port. de Hierro y Campodónico</t>
  </si>
  <si>
    <t>832.Tamandua</t>
  </si>
  <si>
    <t>833.Mones Quintela</t>
  </si>
  <si>
    <t xml:space="preserve">   </t>
  </si>
  <si>
    <t>921.Arrocera Riusa</t>
  </si>
  <si>
    <t>923.Cainsa Campo 1</t>
  </si>
  <si>
    <t>925.Cainsa</t>
  </si>
  <si>
    <t>927.Paso Campamento</t>
  </si>
  <si>
    <t>928.Catalán Grande</t>
  </si>
  <si>
    <t>929.Catalán Volcán</t>
  </si>
  <si>
    <t>930.Chiflero</t>
  </si>
  <si>
    <t>931.Colonia Estrella</t>
  </si>
  <si>
    <t>932.Colonia Palma</t>
  </si>
  <si>
    <t>933.Colonia Viñar</t>
  </si>
  <si>
    <t>934.Diego Lamas</t>
  </si>
  <si>
    <t>935.Estiva</t>
  </si>
  <si>
    <t>936.Fagúndez</t>
  </si>
  <si>
    <t>937.Granja Perroni</t>
  </si>
  <si>
    <t>938.Lenguazo</t>
  </si>
  <si>
    <t>939.Las Piedras</t>
  </si>
  <si>
    <t>940.Palma Sola</t>
  </si>
  <si>
    <t>941.Paredón</t>
  </si>
  <si>
    <t>942.Paso de la Cruz</t>
  </si>
  <si>
    <t>943.Paso del León</t>
  </si>
  <si>
    <t>944.Paso de Ramos</t>
  </si>
  <si>
    <t>945.Paso Farías</t>
  </si>
  <si>
    <t>946.Paso Potrero</t>
  </si>
  <si>
    <t>947.Patitas</t>
  </si>
  <si>
    <t>948.Piedra Pintada</t>
  </si>
  <si>
    <t>949.Pintado Grande</t>
  </si>
  <si>
    <t>950.Puntas de Tres Cruces</t>
  </si>
  <si>
    <t>951.Ricardinho</t>
  </si>
  <si>
    <t>952.Rincón de Pacheco</t>
  </si>
  <si>
    <t>953.Rincón de Pintado</t>
  </si>
  <si>
    <t>954.Sarandí de Cuaró</t>
  </si>
  <si>
    <t>955.Sarandí de Yacuy</t>
  </si>
  <si>
    <t>956.Taruman</t>
  </si>
  <si>
    <t>957.Topador</t>
  </si>
  <si>
    <t>958.Cerro Ejido</t>
  </si>
  <si>
    <t>959.Colonia Palma</t>
  </si>
  <si>
    <t>960.Zanja Aruera</t>
  </si>
  <si>
    <t>961.Cerro Signorelli</t>
  </si>
  <si>
    <t>962.Cerro San Eugenio</t>
  </si>
  <si>
    <t>963.Calnú</t>
  </si>
  <si>
    <t xml:space="preserve">   CANELONES</t>
  </si>
  <si>
    <t>221.Las Piedras</t>
  </si>
  <si>
    <t>320.Canelones</t>
  </si>
  <si>
    <t>321.La Paz</t>
  </si>
  <si>
    <t>322.Pando</t>
  </si>
  <si>
    <t>323.Santa Lucía</t>
  </si>
  <si>
    <t>324.Piedras de Afilar</t>
  </si>
  <si>
    <t>325.Cumbres de Carrasco</t>
  </si>
  <si>
    <t>326.Haras del Lago</t>
  </si>
  <si>
    <t>327.Quinta Los Horneros</t>
  </si>
  <si>
    <t>328.Las Higueritas</t>
  </si>
  <si>
    <t>329.Sofía Santos</t>
  </si>
  <si>
    <t>421.Progreso</t>
  </si>
  <si>
    <t>422.San Ramón</t>
  </si>
  <si>
    <t>521.Barros Blancos</t>
  </si>
  <si>
    <t>522.Fracc. Cno. Maldonado</t>
  </si>
  <si>
    <t>523.Colonia Nicolich</t>
  </si>
  <si>
    <t>524.Joaquín Suárez</t>
  </si>
  <si>
    <t>525.Paso Carrasco</t>
  </si>
  <si>
    <t>526.Santa Rosa</t>
  </si>
  <si>
    <t>527.Sauce</t>
  </si>
  <si>
    <t>528.Tala</t>
  </si>
  <si>
    <t>529.Villa Crespo y San Andrés</t>
  </si>
  <si>
    <t>530.Fracc. Cno.del Andaluz y R.84</t>
  </si>
  <si>
    <t>621.Atlántida</t>
  </si>
  <si>
    <t>622.Estación Atlántida</t>
  </si>
  <si>
    <t>624.Cerrillos</t>
  </si>
  <si>
    <t>625.Empalme Olmos</t>
  </si>
  <si>
    <t>626.Migues</t>
  </si>
  <si>
    <t>627.Parque del Plata</t>
  </si>
  <si>
    <t>628.San Bautista</t>
  </si>
  <si>
    <t>629.San Jacinto</t>
  </si>
  <si>
    <t>630.Dr. Francisco Soca</t>
  </si>
  <si>
    <t>631.Toledo</t>
  </si>
  <si>
    <t>632.Montes</t>
  </si>
  <si>
    <t>633.San José de Carrasco</t>
  </si>
  <si>
    <t>634.Fracc. sobre R.74</t>
  </si>
  <si>
    <t>721.Aguas Corrientes</t>
  </si>
  <si>
    <t>722.Barra de Carrasco</t>
  </si>
  <si>
    <t>723.Juanico</t>
  </si>
  <si>
    <t>724.La Floresta</t>
  </si>
  <si>
    <t>725.Estación La Floresta</t>
  </si>
  <si>
    <t>726.Las Toscas</t>
  </si>
  <si>
    <t>727.Parque Carrasco</t>
  </si>
  <si>
    <t>729.Salinas</t>
  </si>
  <si>
    <t>730.San Antonio</t>
  </si>
  <si>
    <t>731.Aerop. Internacional de Carrasco</t>
  </si>
  <si>
    <t>732.Solymar</t>
  </si>
  <si>
    <t>733.Villa Aeroparque</t>
  </si>
  <si>
    <t>822.Camino a la Cadena</t>
  </si>
  <si>
    <t>823.Castellanos</t>
  </si>
  <si>
    <t>824.Colonia Berro</t>
  </si>
  <si>
    <t>825.Barrio Cópola</t>
  </si>
  <si>
    <t>826.Costa Azul</t>
  </si>
  <si>
    <t>827.Costa y Guillamón</t>
  </si>
  <si>
    <t>828.El Pinar</t>
  </si>
  <si>
    <t>829.Estación Migues</t>
  </si>
  <si>
    <t>830.Pinamar - Pinepark</t>
  </si>
  <si>
    <t>831.Lagomar</t>
  </si>
  <si>
    <t>832.Olmos</t>
  </si>
  <si>
    <t>833.Parada Cabrera</t>
  </si>
  <si>
    <t>834.San Luis</t>
  </si>
  <si>
    <t>835.Shangrilá</t>
  </si>
  <si>
    <t>836.Totoral del Sauce</t>
  </si>
  <si>
    <t>837.Villa Felicidad</t>
  </si>
  <si>
    <t>839.Villa San José</t>
  </si>
  <si>
    <t>840.Estación Tapia</t>
  </si>
  <si>
    <t>880.Villa San Felipe</t>
  </si>
  <si>
    <t>881.Villa Hadita</t>
  </si>
  <si>
    <t>882.Paso de Pache</t>
  </si>
  <si>
    <t>910.City Golf</t>
  </si>
  <si>
    <t>911.Viejo Molino San Bernardo</t>
  </si>
  <si>
    <t>912.Estanque de Pando</t>
  </si>
  <si>
    <t>913.Jardines de Pando</t>
  </si>
  <si>
    <t>914.Paso Espinosa</t>
  </si>
  <si>
    <t>921.Araminda</t>
  </si>
  <si>
    <t>922.Argentino</t>
  </si>
  <si>
    <t>923.Barra de la Pedrera</t>
  </si>
  <si>
    <t>924.Barrancas Coloradas</t>
  </si>
  <si>
    <t>925.Bello Horizonte</t>
  </si>
  <si>
    <t>926.Biarritz</t>
  </si>
  <si>
    <t>927.Bolívar</t>
  </si>
  <si>
    <t>928.Campo Militar</t>
  </si>
  <si>
    <t>929.Capilla de Cella</t>
  </si>
  <si>
    <t>930.Cañada de Cardozo</t>
  </si>
  <si>
    <t>931.Cerrillos al Sur</t>
  </si>
  <si>
    <t>932.Costa de Pando</t>
  </si>
  <si>
    <t>933.Costa de Tala</t>
  </si>
  <si>
    <t>934.Cruz de los Caminos</t>
  </si>
  <si>
    <t>935.Cuchilla Alta</t>
  </si>
  <si>
    <t>936.Cuchilla Verde</t>
  </si>
  <si>
    <t>937.Cueva del Tigre</t>
  </si>
  <si>
    <t>938.Echevarría</t>
  </si>
  <si>
    <t>939.El Bosque</t>
  </si>
  <si>
    <t>940.Empalme Sauce</t>
  </si>
  <si>
    <t>941.Estación Margat</t>
  </si>
  <si>
    <t>942.Estación Pedrera</t>
  </si>
  <si>
    <t>943.Fortín de Santa Rosa</t>
  </si>
  <si>
    <t>944.Fracc. Progreso</t>
  </si>
  <si>
    <t>945.Instituto Adventista</t>
  </si>
  <si>
    <t>946.Jaureguiberry</t>
  </si>
  <si>
    <t>947.La Capilla</t>
  </si>
  <si>
    <t>948.La Lucha</t>
  </si>
  <si>
    <t>949.La Montañesa</t>
  </si>
  <si>
    <t>950.La Palmita</t>
  </si>
  <si>
    <t>951.La Paloma</t>
  </si>
  <si>
    <t>952.La Querencia</t>
  </si>
  <si>
    <t>953.Lomas de Solymar</t>
  </si>
  <si>
    <t>954.Las Barreras</t>
  </si>
  <si>
    <t>955.Los Cerrillos</t>
  </si>
  <si>
    <t>956.Los Titanes</t>
  </si>
  <si>
    <t>957.Marindia</t>
  </si>
  <si>
    <t>959.Neptunia</t>
  </si>
  <si>
    <t>961.Parador Tajes</t>
  </si>
  <si>
    <t>962.Paso de la Cadena</t>
  </si>
  <si>
    <t>963.Paso de la Paloma</t>
  </si>
  <si>
    <t>964.Paso de las Toscas</t>
  </si>
  <si>
    <t>965.Paso del Bote</t>
  </si>
  <si>
    <t>966.Paso Palomeque</t>
  </si>
  <si>
    <t>967.Paso Villar</t>
  </si>
  <si>
    <t>968.Piedra del Toro</t>
  </si>
  <si>
    <t>969.Estación Piedras de Afilar</t>
  </si>
  <si>
    <t>970.El Galeón</t>
  </si>
  <si>
    <t>972.Puntas de Pantanoso</t>
  </si>
  <si>
    <t>973.San Pedro</t>
  </si>
  <si>
    <t>974.Santa Ana</t>
  </si>
  <si>
    <t>975.Santa Lucía del Este</t>
  </si>
  <si>
    <t>976.Santos Lugares</t>
  </si>
  <si>
    <t>977.Sauce de Solís</t>
  </si>
  <si>
    <t>978.Seis Hermanos</t>
  </si>
  <si>
    <t>979.Villa Arejo</t>
  </si>
  <si>
    <t>980.Villa Argentina</t>
  </si>
  <si>
    <t>981.Villa Encantada</t>
  </si>
  <si>
    <t>982.Villa Gabi</t>
  </si>
  <si>
    <t>983.Villa Nueva</t>
  </si>
  <si>
    <t>984.Villa Porvenir</t>
  </si>
  <si>
    <t>985.La Tuna</t>
  </si>
  <si>
    <t>986.Guazú - Virá</t>
  </si>
  <si>
    <t>987.Colinas de Solymar</t>
  </si>
  <si>
    <t>988.Barrio Remanso</t>
  </si>
  <si>
    <t>989.Villa El Tato</t>
  </si>
  <si>
    <t>990.Villa San Cono</t>
  </si>
  <si>
    <t>991.Villa Juana</t>
  </si>
  <si>
    <t>992.Colinas de Carrasco</t>
  </si>
  <si>
    <t>993.Lomas de Carrasco</t>
  </si>
  <si>
    <t>994.Carmel</t>
  </si>
  <si>
    <t>995.La Asunción</t>
  </si>
  <si>
    <t>996.Quintas del Bosque</t>
  </si>
  <si>
    <t>997.Altos de la Tahona</t>
  </si>
  <si>
    <t>998.Asentamiento R.6 Km 24.500</t>
  </si>
  <si>
    <t xml:space="preserve">   CERRO LARGO</t>
  </si>
  <si>
    <t>220.Melo</t>
  </si>
  <si>
    <t>521.Fraile Muerto</t>
  </si>
  <si>
    <t>522.Río Branco</t>
  </si>
  <si>
    <t>621.Tupambaé</t>
  </si>
  <si>
    <t>721.Isidoro Noblía</t>
  </si>
  <si>
    <t>821.Aceguá</t>
  </si>
  <si>
    <t>822.Bañado de Medina</t>
  </si>
  <si>
    <t>823.Centurión</t>
  </si>
  <si>
    <t>824.Cerro de las Cuentas</t>
  </si>
  <si>
    <t>825.Hipódromo</t>
  </si>
  <si>
    <t>826.Paso Pereira</t>
  </si>
  <si>
    <t>827.Plácido Rosas</t>
  </si>
  <si>
    <t>828.Toledo</t>
  </si>
  <si>
    <t>829.Tres Islas</t>
  </si>
  <si>
    <t>830.Poblado Uruguay</t>
  </si>
  <si>
    <t>921.Aguirre</t>
  </si>
  <si>
    <t>922.Amarillo</t>
  </si>
  <si>
    <t>923.Arbolito</t>
  </si>
  <si>
    <t>924.Arévalo</t>
  </si>
  <si>
    <t>925.Bañado de Saturnino</t>
  </si>
  <si>
    <t>926.Buena Vista</t>
  </si>
  <si>
    <t>927.Calera de Recalde</t>
  </si>
  <si>
    <t>928.Campamento</t>
  </si>
  <si>
    <t>929.Cañada Grande</t>
  </si>
  <si>
    <t>930.Caserío Las Cañas</t>
  </si>
  <si>
    <t>931.Cañitas</t>
  </si>
  <si>
    <t>932.Coimbra</t>
  </si>
  <si>
    <t>933.Cruz de Piedra</t>
  </si>
  <si>
    <t>934.Cuchilla Cambota</t>
  </si>
  <si>
    <t>935.Cuchilla de Melo</t>
  </si>
  <si>
    <t>936.Cuchilla del Carmen</t>
  </si>
  <si>
    <t>937.Cuchilla Peralta</t>
  </si>
  <si>
    <t>938.Duraznero</t>
  </si>
  <si>
    <t>939.Escuela de Agronomía</t>
  </si>
  <si>
    <t>940.Esperanza</t>
  </si>
  <si>
    <t>941.Ganen</t>
  </si>
  <si>
    <t>942.Garao</t>
  </si>
  <si>
    <t>943.Getulio Vargas</t>
  </si>
  <si>
    <t>944.Guazunambí</t>
  </si>
  <si>
    <t>945.La Coronilla</t>
  </si>
  <si>
    <t>946.La Gloria</t>
  </si>
  <si>
    <t>947.La Micaela</t>
  </si>
  <si>
    <t>948.La Pedrera</t>
  </si>
  <si>
    <t>949.Lago Merín</t>
  </si>
  <si>
    <t>950.Laguna del Junco</t>
  </si>
  <si>
    <t>951.Las Limas</t>
  </si>
  <si>
    <t>952.Mangrullo</t>
  </si>
  <si>
    <t>953.María Isabel</t>
  </si>
  <si>
    <t>954.Mederos</t>
  </si>
  <si>
    <t>955.Montecito</t>
  </si>
  <si>
    <t>956.Nando</t>
  </si>
  <si>
    <t>957.Paso de Almada</t>
  </si>
  <si>
    <t>958.Paso de las Tropas</t>
  </si>
  <si>
    <t>959.Paso del Centurión</t>
  </si>
  <si>
    <t>960.Paso de Melo</t>
  </si>
  <si>
    <t>961.Picada de Salomé</t>
  </si>
  <si>
    <t>962.Piedra Alta</t>
  </si>
  <si>
    <t>963.Piñeiro</t>
  </si>
  <si>
    <t>964.Puente del Chuy</t>
  </si>
  <si>
    <t>965.Puntas de Tacuarí</t>
  </si>
  <si>
    <t>966.Quebracho</t>
  </si>
  <si>
    <t>967.Raab Arrocera</t>
  </si>
  <si>
    <t>968.Ramón Trigo</t>
  </si>
  <si>
    <t>969.Rincón de Paiva</t>
  </si>
  <si>
    <t>970.Rincón de Contreras</t>
  </si>
  <si>
    <t>971.Rincón de los Coroneles</t>
  </si>
  <si>
    <t>972.Rincón de los Montana</t>
  </si>
  <si>
    <t>973.Rincón de los Olivera</t>
  </si>
  <si>
    <t>974.Rincón de Py</t>
  </si>
  <si>
    <t>975.Rodríguez</t>
  </si>
  <si>
    <t>976.San Diego</t>
  </si>
  <si>
    <t>977.San Servando</t>
  </si>
  <si>
    <t>978.Sanchez</t>
  </si>
  <si>
    <t>979.Sarandí de Aceguá</t>
  </si>
  <si>
    <t>980.Sosa</t>
  </si>
  <si>
    <t>981.Soto Goro</t>
  </si>
  <si>
    <t>982.Tres Boliches</t>
  </si>
  <si>
    <t>983.Barrio López Benítez</t>
  </si>
  <si>
    <t>984.Puntas de Minas</t>
  </si>
  <si>
    <t>985.Arrozal Casarone</t>
  </si>
  <si>
    <t>986.Pajaro Azul</t>
  </si>
  <si>
    <t>987.Barrio La Vinchuca</t>
  </si>
  <si>
    <t>988.Arachania</t>
  </si>
  <si>
    <t>989.Ñangapire</t>
  </si>
  <si>
    <t xml:space="preserve">   COLONIA</t>
  </si>
  <si>
    <t>320.Colonia del Sacramento</t>
  </si>
  <si>
    <t>321.Carmelo</t>
  </si>
  <si>
    <t>323.Juan Lacaze</t>
  </si>
  <si>
    <t>421.Nueva Helvecia</t>
  </si>
  <si>
    <t>422.Rosario</t>
  </si>
  <si>
    <t>423.Nueva Palmira</t>
  </si>
  <si>
    <t>452.Paso Antolín</t>
  </si>
  <si>
    <t>521.Ombúes de Lavalle</t>
  </si>
  <si>
    <t>522.Tarariras</t>
  </si>
  <si>
    <t>621.Colonia Valdense</t>
  </si>
  <si>
    <t>622.Florencio Sánchez</t>
  </si>
  <si>
    <t>721.Conchillas</t>
  </si>
  <si>
    <t>722.Caserío El Cerro</t>
  </si>
  <si>
    <t>723.El General</t>
  </si>
  <si>
    <t>724.La Paz</t>
  </si>
  <si>
    <t>726.Riachuelo</t>
  </si>
  <si>
    <t>727.Juan Carlos Caseros</t>
  </si>
  <si>
    <t>791.Ismael Cortinas</t>
  </si>
  <si>
    <t>798.Agraciada</t>
  </si>
  <si>
    <t>821.Boca del Rosario</t>
  </si>
  <si>
    <t>822.Buena Hora</t>
  </si>
  <si>
    <t>823.Colonia Estrella</t>
  </si>
  <si>
    <t>824.Cufré</t>
  </si>
  <si>
    <t>825.El Caño</t>
  </si>
  <si>
    <t>826.El Semillero</t>
  </si>
  <si>
    <t>827.Estación Estanzuela</t>
  </si>
  <si>
    <t>828.Juan González R 21Km 243 a 246</t>
  </si>
  <si>
    <t>829.Cerros de San Juan</t>
  </si>
  <si>
    <t>830.Martín Chico</t>
  </si>
  <si>
    <t>831.Miguelete</t>
  </si>
  <si>
    <t>832.Pastoreo</t>
  </si>
  <si>
    <t>833.Piedra de los Indios</t>
  </si>
  <si>
    <t>834.San Juan</t>
  </si>
  <si>
    <t>922.Anchorena</t>
  </si>
  <si>
    <t>923.Campana</t>
  </si>
  <si>
    <t>924.Artilleros</t>
  </si>
  <si>
    <t>925.Barker</t>
  </si>
  <si>
    <t>926.Barrancas Coloradas</t>
  </si>
  <si>
    <t>927.El Ensueño</t>
  </si>
  <si>
    <t>928.Barrio Hipódromo</t>
  </si>
  <si>
    <t>929.Belgrano Norte</t>
  </si>
  <si>
    <t>930.Belgrano Sur</t>
  </si>
  <si>
    <t>931.Blanca Arena</t>
  </si>
  <si>
    <t>932.Brisas del Plata</t>
  </si>
  <si>
    <t>933.Campana</t>
  </si>
  <si>
    <t>934.Canteras del Riachuelo</t>
  </si>
  <si>
    <t>935.Cerro de las Armas</t>
  </si>
  <si>
    <t>936.Cerros Negros</t>
  </si>
  <si>
    <t>937.Colonia Arrue</t>
  </si>
  <si>
    <t>938.Colonia Cosmopolita</t>
  </si>
  <si>
    <t>939.Colonia Sarandí</t>
  </si>
  <si>
    <t>940.Paraje Minuano</t>
  </si>
  <si>
    <t>941.Costa de Colla al Este</t>
  </si>
  <si>
    <t>942.Costa de Colla al Norte</t>
  </si>
  <si>
    <t>943.Costa de Navarro</t>
  </si>
  <si>
    <t>944.El Bañado</t>
  </si>
  <si>
    <t>945.El Cuadro</t>
  </si>
  <si>
    <t>946.Juan González</t>
  </si>
  <si>
    <t>947.La Laguna</t>
  </si>
  <si>
    <t>948.Lagunita</t>
  </si>
  <si>
    <t>949.Lomas de Carmelo</t>
  </si>
  <si>
    <t>950.Las Flores</t>
  </si>
  <si>
    <t>951.Los Pinos</t>
  </si>
  <si>
    <t>952.Miguelete de Conchillas</t>
  </si>
  <si>
    <t>953.Minas de Talco de Narancio</t>
  </si>
  <si>
    <t>954.Molles de Miguelete</t>
  </si>
  <si>
    <t>955.Chico Torino</t>
  </si>
  <si>
    <t>956.La Horqueta</t>
  </si>
  <si>
    <t>957.Paso Hospital</t>
  </si>
  <si>
    <t>958.Paso Quicho</t>
  </si>
  <si>
    <t>959.Playa Azul</t>
  </si>
  <si>
    <t>960.Playa Britópolis</t>
  </si>
  <si>
    <t>961.Playa Parant</t>
  </si>
  <si>
    <t>962.Playa Fomento</t>
  </si>
  <si>
    <t>963.Polanco</t>
  </si>
  <si>
    <t>964.Puerto Inglés</t>
  </si>
  <si>
    <t>965.Puerto Rosario</t>
  </si>
  <si>
    <t>966.Punta de Arenales</t>
  </si>
  <si>
    <t>967.Puntas de Juan González</t>
  </si>
  <si>
    <t>968.Puntas del Rosario (Zunin)</t>
  </si>
  <si>
    <t>969.Radial Hernández</t>
  </si>
  <si>
    <t>970.Radial Rosario</t>
  </si>
  <si>
    <t>971.Resguardo Cufré</t>
  </si>
  <si>
    <t>972.Rosario y Colla</t>
  </si>
  <si>
    <t>973.Ruta 21 km 202</t>
  </si>
  <si>
    <t>974.San Luis</t>
  </si>
  <si>
    <t>975.San Luis Sánchez</t>
  </si>
  <si>
    <t>976.San Pedro</t>
  </si>
  <si>
    <t>977.San Pedro</t>
  </si>
  <si>
    <t>978.San Roque</t>
  </si>
  <si>
    <t>979.Santa Ana</t>
  </si>
  <si>
    <t>980.Santa Regina</t>
  </si>
  <si>
    <t>981.Santa Rosa</t>
  </si>
  <si>
    <t>982.Sarandí Campana</t>
  </si>
  <si>
    <t>983.Terminal - Artilleros</t>
  </si>
  <si>
    <t>984.Tres Esquinas</t>
  </si>
  <si>
    <t>985.Víboras</t>
  </si>
  <si>
    <t>986.Víboras Oeste</t>
  </si>
  <si>
    <t>987.Zagarzazú</t>
  </si>
  <si>
    <t>989.Arrivillaga</t>
  </si>
  <si>
    <t>992.Palo Solo</t>
  </si>
  <si>
    <t>993.El Faro</t>
  </si>
  <si>
    <t>994.Laguna de los Patos</t>
  </si>
  <si>
    <t>996.Juan Jackson</t>
  </si>
  <si>
    <t>997.Pueblo Gil</t>
  </si>
  <si>
    <t>998.Cerro Carmelo</t>
  </si>
  <si>
    <t>999.El Quintón</t>
  </si>
  <si>
    <t xml:space="preserve">   DURAZNO</t>
  </si>
  <si>
    <t>220.Durazno</t>
  </si>
  <si>
    <t>421.Sarandí del Yí</t>
  </si>
  <si>
    <t>521.Carmen</t>
  </si>
  <si>
    <t>621.Blanquillo</t>
  </si>
  <si>
    <t>622.La Paloma</t>
  </si>
  <si>
    <t>721.Carlos Reyles</t>
  </si>
  <si>
    <t>722.Centenario</t>
  </si>
  <si>
    <t>724.Santa Bernardina</t>
  </si>
  <si>
    <t>790.Cerro Chato</t>
  </si>
  <si>
    <t>821.Baygorria</t>
  </si>
  <si>
    <t>921.Abella</t>
  </si>
  <si>
    <t>922.Aguas Buenas</t>
  </si>
  <si>
    <t>923.Chileno</t>
  </si>
  <si>
    <t>924.Pueblo de Álvarez</t>
  </si>
  <si>
    <t>925.Barrancas Coloradas</t>
  </si>
  <si>
    <t>926.Batoví</t>
  </si>
  <si>
    <t>927.Bellaco</t>
  </si>
  <si>
    <t>928.Blanquillo al Oeste</t>
  </si>
  <si>
    <t>929.Capilla Farruco</t>
  </si>
  <si>
    <t>930.Carpintería</t>
  </si>
  <si>
    <t>931.Ceibal</t>
  </si>
  <si>
    <t>932.Cerrezuelo</t>
  </si>
  <si>
    <t>933.Cerro Convento</t>
  </si>
  <si>
    <t>934.Costa de Cuadra</t>
  </si>
  <si>
    <t>935.Cuchilla de Ramírez</t>
  </si>
  <si>
    <t>936.De Dios</t>
  </si>
  <si>
    <t>937.El Pescado</t>
  </si>
  <si>
    <t>938.Estación Chileno</t>
  </si>
  <si>
    <t>939.Estación Parish</t>
  </si>
  <si>
    <t>940.Feliciano</t>
  </si>
  <si>
    <t>941.Fonseca</t>
  </si>
  <si>
    <t>942.La Alegría</t>
  </si>
  <si>
    <t>943.La Mazamorra</t>
  </si>
  <si>
    <t>944.Los Agregados</t>
  </si>
  <si>
    <t>945.Los Agüero</t>
  </si>
  <si>
    <t>946.Las Cañas</t>
  </si>
  <si>
    <t>947.Los Rojas</t>
  </si>
  <si>
    <t>948.Malbajar</t>
  </si>
  <si>
    <t>949.María Cejas</t>
  </si>
  <si>
    <t>950.Mouriño</t>
  </si>
  <si>
    <t>951.Ombúes de Oribe</t>
  </si>
  <si>
    <t>952.Parada Sur Km 265</t>
  </si>
  <si>
    <t>953.Paso del Medio Las Palmas</t>
  </si>
  <si>
    <t>954.Puglia</t>
  </si>
  <si>
    <t>955.Punta de las Flores</t>
  </si>
  <si>
    <t>956.Puntas de Herrera</t>
  </si>
  <si>
    <t>957.Reynolds</t>
  </si>
  <si>
    <t>958.Rojas</t>
  </si>
  <si>
    <t>959.Rolón</t>
  </si>
  <si>
    <t>960.Rossell y Rius</t>
  </si>
  <si>
    <t>961.Ruta 5 Km 172</t>
  </si>
  <si>
    <t>962.Salinas</t>
  </si>
  <si>
    <t>963.Salinas Chico</t>
  </si>
  <si>
    <t>964.San Jorge</t>
  </si>
  <si>
    <t>965.San José de las Cañas</t>
  </si>
  <si>
    <t>966.Sandú Chico</t>
  </si>
  <si>
    <t>967.Sarandí del Río Negro</t>
  </si>
  <si>
    <t>971.Las Cañas</t>
  </si>
  <si>
    <t>972.Las Palmas</t>
  </si>
  <si>
    <t xml:space="preserve">   FLORES</t>
  </si>
  <si>
    <t>320.Trinidad</t>
  </si>
  <si>
    <t>721.Ismael Cortinas</t>
  </si>
  <si>
    <t>921.Andresito</t>
  </si>
  <si>
    <t>922.Arenal Chico</t>
  </si>
  <si>
    <t>923.Colonia Alemana</t>
  </si>
  <si>
    <t>924.El Totoral</t>
  </si>
  <si>
    <t>925.Juan José Castro</t>
  </si>
  <si>
    <t>926.Pueblito Piedra</t>
  </si>
  <si>
    <t>927.Pueblo Pintos</t>
  </si>
  <si>
    <t>928.Puntas de Chamanga</t>
  </si>
  <si>
    <t>929.Puntas de Corral de Piedra</t>
  </si>
  <si>
    <t>930.Puntas de Marincho</t>
  </si>
  <si>
    <t>931.Puntas de Sarandí</t>
  </si>
  <si>
    <t>932.Puntas del Sauce</t>
  </si>
  <si>
    <t>933.San Gregorio</t>
  </si>
  <si>
    <t>934.Santa Adelaida</t>
  </si>
  <si>
    <t>935.Santa Elena</t>
  </si>
  <si>
    <t>936.Talas de Maciel</t>
  </si>
  <si>
    <t>937.La Casilla</t>
  </si>
  <si>
    <t>938.Cerro Colorado</t>
  </si>
  <si>
    <t xml:space="preserve">   FLORIDA</t>
  </si>
  <si>
    <t>220.Florida</t>
  </si>
  <si>
    <t>421.Sarandí Grande</t>
  </si>
  <si>
    <t>521.Casupá</t>
  </si>
  <si>
    <t>621.Cardal</t>
  </si>
  <si>
    <t>622.Fray Marcos</t>
  </si>
  <si>
    <t>623.Veinticinco de Agosto</t>
  </si>
  <si>
    <t>624.Veinticinco de Mayo</t>
  </si>
  <si>
    <t>721.Alejandro Gallinal</t>
  </si>
  <si>
    <t>722.Capilla del Sauce</t>
  </si>
  <si>
    <t>723.La Cruz</t>
  </si>
  <si>
    <t>724.Nico Pérez</t>
  </si>
  <si>
    <t>821.Chamizo</t>
  </si>
  <si>
    <t>822.Goñi</t>
  </si>
  <si>
    <t>823.Mendoza</t>
  </si>
  <si>
    <t>824.Mendoza Chico</t>
  </si>
  <si>
    <t>825.Reboledo</t>
  </si>
  <si>
    <t>896.Valentines</t>
  </si>
  <si>
    <t>921.Alejandro Gallinal</t>
  </si>
  <si>
    <t>922.Arrayán</t>
  </si>
  <si>
    <t>923.Berrondo</t>
  </si>
  <si>
    <t>924.Chamizo Chico</t>
  </si>
  <si>
    <t>925.Chingolas</t>
  </si>
  <si>
    <t>926.Colonia Sánchez</t>
  </si>
  <si>
    <t>927.Costa de Chamizo Grande</t>
  </si>
  <si>
    <t>928.Estación Palermo</t>
  </si>
  <si>
    <t>929.Estación Urioste</t>
  </si>
  <si>
    <t>930.Pueblo Ferrer</t>
  </si>
  <si>
    <t>931.Frigorífico Modelo</t>
  </si>
  <si>
    <t>933.Independencia</t>
  </si>
  <si>
    <t>934.Juncal</t>
  </si>
  <si>
    <t>935.Las Chilcas</t>
  </si>
  <si>
    <t>936.Mansavillagra</t>
  </si>
  <si>
    <t>937.Molles del Pescado</t>
  </si>
  <si>
    <t>938.Montecoral</t>
  </si>
  <si>
    <t>939.Paso de los Novillos</t>
  </si>
  <si>
    <t>940.Pintado</t>
  </si>
  <si>
    <t>941.Polanco del Yí</t>
  </si>
  <si>
    <t>942.Pueblito de las Rosas</t>
  </si>
  <si>
    <t>943.Pueblo de los Morochos</t>
  </si>
  <si>
    <t>944.Puntas de Maciel</t>
  </si>
  <si>
    <t>945.Puntas de Mansavillagra</t>
  </si>
  <si>
    <t>946.Puntas de Sarandí</t>
  </si>
  <si>
    <t>947.San Pedro del Timote</t>
  </si>
  <si>
    <t>948.Talita</t>
  </si>
  <si>
    <t>950.Villa Hípica</t>
  </si>
  <si>
    <t>951.Villa Vieja</t>
  </si>
  <si>
    <t>991.Illescas</t>
  </si>
  <si>
    <t>992.Caserío La Fundación</t>
  </si>
  <si>
    <t>993.La Macana</t>
  </si>
  <si>
    <t>994.Estación Capilla del Sauce</t>
  </si>
  <si>
    <t>995.San Gabriel</t>
  </si>
  <si>
    <t xml:space="preserve">   LAVALLEJA</t>
  </si>
  <si>
    <t>220.Minas</t>
  </si>
  <si>
    <t>521.José Batlle y Ordóñez</t>
  </si>
  <si>
    <t>522.José Pedro Varela</t>
  </si>
  <si>
    <t>621.Mariscala</t>
  </si>
  <si>
    <t>622.Solís de Mataojo</t>
  </si>
  <si>
    <t>721.Pirarajá</t>
  </si>
  <si>
    <t>722.Zapicán</t>
  </si>
  <si>
    <t>821.Colón</t>
  </si>
  <si>
    <t>822.Costas del Soldado</t>
  </si>
  <si>
    <t>823.Poblado Aramendía</t>
  </si>
  <si>
    <t>824.Ruta 40 Km 27,5</t>
  </si>
  <si>
    <t>921.Aguas Blancas</t>
  </si>
  <si>
    <t>922.Alonso</t>
  </si>
  <si>
    <t>923.Andreoni</t>
  </si>
  <si>
    <t>924.Blanes Viale</t>
  </si>
  <si>
    <t>925.Carnales</t>
  </si>
  <si>
    <t>926.Cerro Pelado</t>
  </si>
  <si>
    <t>927.Costas del Lenguazo</t>
  </si>
  <si>
    <t>928.19 de Junio</t>
  </si>
  <si>
    <t>929.El Soldado</t>
  </si>
  <si>
    <t>930.Estación Ortiz</t>
  </si>
  <si>
    <t>931.Estación Solís</t>
  </si>
  <si>
    <t>932.Gaetán</t>
  </si>
  <si>
    <t>933.Godoy</t>
  </si>
  <si>
    <t>934.Higueritas</t>
  </si>
  <si>
    <t>935.La Plata</t>
  </si>
  <si>
    <t>936.Ladrillos</t>
  </si>
  <si>
    <t>937.Las Achiras</t>
  </si>
  <si>
    <t>938.Marco de los Reyes</t>
  </si>
  <si>
    <t>939.Marmarajá</t>
  </si>
  <si>
    <t>940.Molles de Gutiérrez</t>
  </si>
  <si>
    <t>941.Poblado Larrosa</t>
  </si>
  <si>
    <t>942.Polanco Norte</t>
  </si>
  <si>
    <t>943.Polanco Sur</t>
  </si>
  <si>
    <t>944.Puntas de Barriga Negra</t>
  </si>
  <si>
    <t>945.Puntas de Santa Lucía</t>
  </si>
  <si>
    <t>946.Retamosa</t>
  </si>
  <si>
    <t>947.Rincón de Mariscala</t>
  </si>
  <si>
    <t>948.Rincón de Cebollatí</t>
  </si>
  <si>
    <t>949.Ruta 40 Km 25</t>
  </si>
  <si>
    <t>950.Salus</t>
  </si>
  <si>
    <t>951.Sarandí de Gutiérrez</t>
  </si>
  <si>
    <t>952.Tapes Chico</t>
  </si>
  <si>
    <t>953.Tapes Grande</t>
  </si>
  <si>
    <t>954.Velázquez</t>
  </si>
  <si>
    <t>955.Villa del Rosario</t>
  </si>
  <si>
    <t>956.Villa Serrana</t>
  </si>
  <si>
    <t>957.Barrio La Coronilla - Ancap</t>
  </si>
  <si>
    <t>958.San Francisco de las Sierras</t>
  </si>
  <si>
    <t xml:space="preserve">   MALDONADO</t>
  </si>
  <si>
    <t>320.Maldonado</t>
  </si>
  <si>
    <t>321.San Carlos</t>
  </si>
  <si>
    <t>521.Aiguá</t>
  </si>
  <si>
    <t>522.Pan de Azúcar</t>
  </si>
  <si>
    <t>523.Piriápolis</t>
  </si>
  <si>
    <t>524.Punta del Este</t>
  </si>
  <si>
    <t>821.Cerro Pelado</t>
  </si>
  <si>
    <t>822.Garzón</t>
  </si>
  <si>
    <t>823.Gerona</t>
  </si>
  <si>
    <t>824.La Sierra</t>
  </si>
  <si>
    <t>825.Las Flores - Estación</t>
  </si>
  <si>
    <t>826.Los Talas</t>
  </si>
  <si>
    <t>827.Nueva Carrara</t>
  </si>
  <si>
    <t>828.Solís</t>
  </si>
  <si>
    <t>829.Pueblo Solís</t>
  </si>
  <si>
    <t>830.Pinares - Las Delicias</t>
  </si>
  <si>
    <t>831.Chihuahua</t>
  </si>
  <si>
    <t>832.Villa Delia</t>
  </si>
  <si>
    <t>833.San Rafael - El Placer</t>
  </si>
  <si>
    <t>919.Islas</t>
  </si>
  <si>
    <t>921.Abra de Castellanos</t>
  </si>
  <si>
    <t>922.Abra de Perdomo</t>
  </si>
  <si>
    <t>923.Barra del Sauce</t>
  </si>
  <si>
    <t>924.Barrio Hipódromo</t>
  </si>
  <si>
    <t>925.Barrio Los Aromos</t>
  </si>
  <si>
    <t>926.Bella Vista</t>
  </si>
  <si>
    <t>927.Buenos Aires</t>
  </si>
  <si>
    <t>928.Calera Ramos</t>
  </si>
  <si>
    <t>929.Canteras de Marelli</t>
  </si>
  <si>
    <t>930.Carapé</t>
  </si>
  <si>
    <t>931.Cerros Azules</t>
  </si>
  <si>
    <t>932.Coronilla</t>
  </si>
  <si>
    <t>933.Edén Rock</t>
  </si>
  <si>
    <t>934.El Chorro</t>
  </si>
  <si>
    <t>935.El Edén</t>
  </si>
  <si>
    <t>936.El Tesoro</t>
  </si>
  <si>
    <t>937.Estación José Ignacio</t>
  </si>
  <si>
    <t>938.Faro José Ignacio</t>
  </si>
  <si>
    <t>939.Faro José Ignacio</t>
  </si>
  <si>
    <t>940.Gregorio Aznárez</t>
  </si>
  <si>
    <t>941.Guardia Vieja</t>
  </si>
  <si>
    <t>942.La Barra</t>
  </si>
  <si>
    <t>943.La Falda</t>
  </si>
  <si>
    <t>944.La Capuera</t>
  </si>
  <si>
    <t>945.Las Flores</t>
  </si>
  <si>
    <t>946.Los Ceibos</t>
  </si>
  <si>
    <t>947.Manantiales</t>
  </si>
  <si>
    <t>948.Ocean Park</t>
  </si>
  <si>
    <t>949.Partido Norte</t>
  </si>
  <si>
    <t>950.Partido Oeste</t>
  </si>
  <si>
    <t>951.Paso de los Talas</t>
  </si>
  <si>
    <t>952.Picada Tolosa</t>
  </si>
  <si>
    <t>953.Playa Grande</t>
  </si>
  <si>
    <t>954.Playa Hermosa</t>
  </si>
  <si>
    <t>955.Playa Verde</t>
  </si>
  <si>
    <t>956.Punta Ballena</t>
  </si>
  <si>
    <t>958.Punta Colorada</t>
  </si>
  <si>
    <t>959.Punta Negra</t>
  </si>
  <si>
    <t>960.Puntas de San Ignacio</t>
  </si>
  <si>
    <t>961.Rincón de los Núñez</t>
  </si>
  <si>
    <t>962.Ruta 37 y 9</t>
  </si>
  <si>
    <t>963.Ruta 73 Km 101 a 102</t>
  </si>
  <si>
    <t>964.Ruta 9 Km 86</t>
  </si>
  <si>
    <t>965.Salamanca</t>
  </si>
  <si>
    <t>966.San Juan del Este</t>
  </si>
  <si>
    <t>967.Santa Mónica</t>
  </si>
  <si>
    <t>968.Sauce de Aiguá</t>
  </si>
  <si>
    <t>969.Sauce de Portezuelo</t>
  </si>
  <si>
    <t>972.San Vicente</t>
  </si>
  <si>
    <t>973.Balneario Buenos Aires</t>
  </si>
  <si>
    <t>974.De Lobos</t>
  </si>
  <si>
    <t>980.Las Cumbres</t>
  </si>
  <si>
    <t>981.Los Corchos</t>
  </si>
  <si>
    <t>982.Santa Mónica</t>
  </si>
  <si>
    <t>983.Edén Rock</t>
  </si>
  <si>
    <t>984.Parque Medina</t>
  </si>
  <si>
    <t>985.Arenas de José Ignacio</t>
  </si>
  <si>
    <t>986.La Sonrisa</t>
  </si>
  <si>
    <t>987.El Quijote</t>
  </si>
  <si>
    <t>988.Laguna Blanca</t>
  </si>
  <si>
    <t xml:space="preserve">   PAYSANDU</t>
  </si>
  <si>
    <t>120.Paysandú</t>
  </si>
  <si>
    <t>521.Guichón</t>
  </si>
  <si>
    <t>522.Nuevo Paysandú</t>
  </si>
  <si>
    <t>621.Quebracho</t>
  </si>
  <si>
    <t>695.Tambores</t>
  </si>
  <si>
    <t>721.Lorenzo Geyres</t>
  </si>
  <si>
    <t>722.Merinos</t>
  </si>
  <si>
    <t>723.Porvenir</t>
  </si>
  <si>
    <t>797.Algorta</t>
  </si>
  <si>
    <t>821.Arbolito</t>
  </si>
  <si>
    <t>822.Beisso</t>
  </si>
  <si>
    <t>823.Casablanca</t>
  </si>
  <si>
    <t>824.Cerro Chato</t>
  </si>
  <si>
    <t>825.Constancia</t>
  </si>
  <si>
    <t>826.Morató</t>
  </si>
  <si>
    <t>827.Piedras Coloradas</t>
  </si>
  <si>
    <t>828.Piñera</t>
  </si>
  <si>
    <t>829.Puntas de Buricayupí</t>
  </si>
  <si>
    <t>830.San Félix</t>
  </si>
  <si>
    <t>831.Villa María (Tiatucura)</t>
  </si>
  <si>
    <t>894.Piedra Sola</t>
  </si>
  <si>
    <t>921.Alonso</t>
  </si>
  <si>
    <t>922.Araújo</t>
  </si>
  <si>
    <t>924.Bella Vista</t>
  </si>
  <si>
    <t>925.Cañada del Pueblo</t>
  </si>
  <si>
    <t>926.Chapicuy</t>
  </si>
  <si>
    <t>927.Daymán</t>
  </si>
  <si>
    <t>928.El Chaco</t>
  </si>
  <si>
    <t>929.El Eucaliptus</t>
  </si>
  <si>
    <t>930.El Horno</t>
  </si>
  <si>
    <t>931.Esperanza</t>
  </si>
  <si>
    <t>932.Pueblo Federación</t>
  </si>
  <si>
    <t>933.Guayabos</t>
  </si>
  <si>
    <t>935.La Tentación</t>
  </si>
  <si>
    <t>936.Las Flores</t>
  </si>
  <si>
    <t>937.Orgoroso</t>
  </si>
  <si>
    <t>938.Palmar del Quebracho</t>
  </si>
  <si>
    <t>939.Pandule</t>
  </si>
  <si>
    <t>940.Paso de los Carros</t>
  </si>
  <si>
    <t>941.Queguay Chico</t>
  </si>
  <si>
    <t>942.Ruta 90 Km 36</t>
  </si>
  <si>
    <t>943.Sacachispas</t>
  </si>
  <si>
    <t>944.Sauce de Abajo</t>
  </si>
  <si>
    <t>945.Cuchilla de Buricayupí</t>
  </si>
  <si>
    <t>946.Sauce del Queguay</t>
  </si>
  <si>
    <t>947.Soto</t>
  </si>
  <si>
    <t>948.Tomás Paz</t>
  </si>
  <si>
    <t>949.Valdez</t>
  </si>
  <si>
    <t>950.Zeballos</t>
  </si>
  <si>
    <t>951.Chacras de Paysandú</t>
  </si>
  <si>
    <t>952.Rivas</t>
  </si>
  <si>
    <t>953.Gallinal</t>
  </si>
  <si>
    <t>954.Puntas de Arroyo Negro</t>
  </si>
  <si>
    <t>955.Estación Porvenir</t>
  </si>
  <si>
    <t>956.Cuchilla de Fuego</t>
  </si>
  <si>
    <t>957.Pueblo Alonzo</t>
  </si>
  <si>
    <t>958.Queguayar</t>
  </si>
  <si>
    <t>959.Termas de Guaviyú</t>
  </si>
  <si>
    <t>960.Termas de Almirón</t>
  </si>
  <si>
    <t xml:space="preserve">   RIO NEGRO</t>
  </si>
  <si>
    <t>320.Fray Bentos</t>
  </si>
  <si>
    <t>421.Young</t>
  </si>
  <si>
    <t>621.Nuevo Berlín</t>
  </si>
  <si>
    <t>622.San Javier</t>
  </si>
  <si>
    <t>722.Barrio Anglo</t>
  </si>
  <si>
    <t>723.Grecco</t>
  </si>
  <si>
    <t>792.Merinos</t>
  </si>
  <si>
    <t>821.El Ombú</t>
  </si>
  <si>
    <t>822.Los Ranchos</t>
  </si>
  <si>
    <t>823.Paso de los Mellizos</t>
  </si>
  <si>
    <t>824.Sarandí de Navarro</t>
  </si>
  <si>
    <t>825.Sauce</t>
  </si>
  <si>
    <t>826.Villa General Borges</t>
  </si>
  <si>
    <t>827.Villa María</t>
  </si>
  <si>
    <t>828.Las Cañas</t>
  </si>
  <si>
    <t>921.Abrigo</t>
  </si>
  <si>
    <t>923.Bellaco</t>
  </si>
  <si>
    <t>924.Islas de Arguello</t>
  </si>
  <si>
    <t>925.La Arena</t>
  </si>
  <si>
    <t>926.la Florida</t>
  </si>
  <si>
    <t>927.La Ilera</t>
  </si>
  <si>
    <t>928.La Unión</t>
  </si>
  <si>
    <t>929.Liebigs</t>
  </si>
  <si>
    <t>930.Los Arrayanes</t>
  </si>
  <si>
    <t>931.Mataojo</t>
  </si>
  <si>
    <t>932.Menafra</t>
  </si>
  <si>
    <t>933.Palmar Grande</t>
  </si>
  <si>
    <t>934.Paso Arroyo Don Esteban</t>
  </si>
  <si>
    <t>935.Paso de los Cobres</t>
  </si>
  <si>
    <t>936.Paso de Soca</t>
  </si>
  <si>
    <t>937.Rolón</t>
  </si>
  <si>
    <t>938.Sánchez Chico</t>
  </si>
  <si>
    <t>939.Sánchez</t>
  </si>
  <si>
    <t>940.Santa Elisa</t>
  </si>
  <si>
    <t>941.Santa Rosa</t>
  </si>
  <si>
    <t>942.Sarandí Chico</t>
  </si>
  <si>
    <t>943.Tres Bocas</t>
  </si>
  <si>
    <t>944.Uleste</t>
  </si>
  <si>
    <t>945.Tres Quintas</t>
  </si>
  <si>
    <t xml:space="preserve">   RIVERA</t>
  </si>
  <si>
    <t>220.Rivera</t>
  </si>
  <si>
    <t>521.Minas de Corrales</t>
  </si>
  <si>
    <t>522.Tranqueras</t>
  </si>
  <si>
    <t>621.Vichadero</t>
  </si>
  <si>
    <t>721.Santa Teresa</t>
  </si>
  <si>
    <t>821.Abrojal</t>
  </si>
  <si>
    <t>822.Arroyo Blanco</t>
  </si>
  <si>
    <t>823.Paso Ataques</t>
  </si>
  <si>
    <t>824.Cerro Pelado</t>
  </si>
  <si>
    <t>825.Cerro Caqueiro</t>
  </si>
  <si>
    <t>826.Chilca de Caraguatá</t>
  </si>
  <si>
    <t>827.Cortume</t>
  </si>
  <si>
    <t>828.Curticeiras</t>
  </si>
  <si>
    <t>829.Cuñapirú</t>
  </si>
  <si>
    <t>830.Paso Hospital</t>
  </si>
  <si>
    <t>831.Lapuente</t>
  </si>
  <si>
    <t>832.Las Flores</t>
  </si>
  <si>
    <t>833.Moirones</t>
  </si>
  <si>
    <t>834.Puntas de Corrales</t>
  </si>
  <si>
    <t>835.San Gregorio</t>
  </si>
  <si>
    <t>836.La Pedrera</t>
  </si>
  <si>
    <t>837.Mandubí</t>
  </si>
  <si>
    <t>838.Lagunón</t>
  </si>
  <si>
    <t>921.Alborada</t>
  </si>
  <si>
    <t>923.Batoví</t>
  </si>
  <si>
    <t>924.Berruti</t>
  </si>
  <si>
    <t>925.Blanquillos</t>
  </si>
  <si>
    <t>926.Capón Alto</t>
  </si>
  <si>
    <t>927.Carpintería</t>
  </si>
  <si>
    <t>928.Carpintería de Yaguarí</t>
  </si>
  <si>
    <t>929.Cerrillada</t>
  </si>
  <si>
    <t>930.Cerro Alegre</t>
  </si>
  <si>
    <t>931.Cerros de la Calera</t>
  </si>
  <si>
    <t>932.Cerros Blancos de Cuñapirú</t>
  </si>
  <si>
    <t>933.Coronilla</t>
  </si>
  <si>
    <t>934.Coronilla de Corrales</t>
  </si>
  <si>
    <t>935.Cruz de San Pedro</t>
  </si>
  <si>
    <t>936.Cuchilla de Tres Cerros</t>
  </si>
  <si>
    <t>937.Cuchilla Mangueras</t>
  </si>
  <si>
    <t>938.Guaviyú</t>
  </si>
  <si>
    <t>939.La Chilca</t>
  </si>
  <si>
    <t>940.Lagos del Norte</t>
  </si>
  <si>
    <t>941.Laureles</t>
  </si>
  <si>
    <t>942.Manuel Díaz</t>
  </si>
  <si>
    <t>943.Masoller</t>
  </si>
  <si>
    <t>944.Minas de Cuñapirú</t>
  </si>
  <si>
    <t>945.Minas de Zapucay</t>
  </si>
  <si>
    <t>946.Parada Medina</t>
  </si>
  <si>
    <t>947.Paso de Amarillo</t>
  </si>
  <si>
    <t>948.Paso de los Ataques</t>
  </si>
  <si>
    <t>949.Paso de Serpa</t>
  </si>
  <si>
    <t>950.Paso de Tapado</t>
  </si>
  <si>
    <t>951.Paso del Parque</t>
  </si>
  <si>
    <t>952.Piedras Blancas</t>
  </si>
  <si>
    <t>953.Platón</t>
  </si>
  <si>
    <t>954.Puntas de Abrojal</t>
  </si>
  <si>
    <t>955.Rincón de Rodríguez</t>
  </si>
  <si>
    <t>956.Rincón de Roland</t>
  </si>
  <si>
    <t>957.Rincón los Tres Cerros</t>
  </si>
  <si>
    <t>958.Rubio Chico</t>
  </si>
  <si>
    <t>959.Sarandí de Río Negro</t>
  </si>
  <si>
    <t>960.Sauzal</t>
  </si>
  <si>
    <t>961.Villa Indart</t>
  </si>
  <si>
    <t>962.Yaguarí</t>
  </si>
  <si>
    <t>963.Zanja Honda 01</t>
  </si>
  <si>
    <t>964.Zanja Honda 02</t>
  </si>
  <si>
    <t xml:space="preserve">   ROCHA</t>
  </si>
  <si>
    <t>320.Rocha</t>
  </si>
  <si>
    <t>421.Castillos</t>
  </si>
  <si>
    <t>422.Lascano</t>
  </si>
  <si>
    <t>521.Chuy</t>
  </si>
  <si>
    <t>621.Cebollatí</t>
  </si>
  <si>
    <t>622.Velázquez</t>
  </si>
  <si>
    <t>721.18 de Julio</t>
  </si>
  <si>
    <t>722.La Paloma</t>
  </si>
  <si>
    <t>723.San Luis al Medio</t>
  </si>
  <si>
    <t>821.La Aguada y Costa Azul</t>
  </si>
  <si>
    <t>822.Diecinueve de Abril</t>
  </si>
  <si>
    <t>823.La Coronilla</t>
  </si>
  <si>
    <t>824.La Coronilla</t>
  </si>
  <si>
    <t>825.Paso Barrancas</t>
  </si>
  <si>
    <t>826.Barrio Pereira</t>
  </si>
  <si>
    <t>919.Isla</t>
  </si>
  <si>
    <t>921.Aguas Dulces</t>
  </si>
  <si>
    <t>922.Arrozal Victoria</t>
  </si>
  <si>
    <t>923.Barra del Chuy</t>
  </si>
  <si>
    <t>926.Barrio Torres</t>
  </si>
  <si>
    <t>927.Buena Vista</t>
  </si>
  <si>
    <t>928.Cabo Polonio</t>
  </si>
  <si>
    <t>929.Capacho</t>
  </si>
  <si>
    <t>930.Cerro de los Rocha</t>
  </si>
  <si>
    <t>931.Costas del Ceibo</t>
  </si>
  <si>
    <t>932.Cuchilla de Garzón</t>
  </si>
  <si>
    <t>933.Cuchilla de India Muerta</t>
  </si>
  <si>
    <t>934.El Canelón</t>
  </si>
  <si>
    <t>935.El Caracol</t>
  </si>
  <si>
    <t>936.El Ceibo</t>
  </si>
  <si>
    <t>937.El Chimango</t>
  </si>
  <si>
    <t>938.Estero Pelotas Arrocera</t>
  </si>
  <si>
    <t>939.Estiva de Chafalote</t>
  </si>
  <si>
    <t>940.Barra de Valizas</t>
  </si>
  <si>
    <t>941.La Esmeralda</t>
  </si>
  <si>
    <t>942.La Pedrera</t>
  </si>
  <si>
    <t>943.Lagunita</t>
  </si>
  <si>
    <t>944.La Garzas</t>
  </si>
  <si>
    <t>945.Los Tacuruses Arrocera</t>
  </si>
  <si>
    <t>946.Mena</t>
  </si>
  <si>
    <t>947.Palmar</t>
  </si>
  <si>
    <t>948.Parallé</t>
  </si>
  <si>
    <t>949.Parque Nac. de Santa Teresa</t>
  </si>
  <si>
    <t>950.Paso del Bañado</t>
  </si>
  <si>
    <t>951.Picada Techera Arrocera</t>
  </si>
  <si>
    <t>952.Poblado Correa</t>
  </si>
  <si>
    <t>953.Puerto de los Botes</t>
  </si>
  <si>
    <t>954.Quebracho</t>
  </si>
  <si>
    <t>955.Rincón de Nieto</t>
  </si>
  <si>
    <t>956.Rincón de los Olivera</t>
  </si>
  <si>
    <t>957.Puimayen</t>
  </si>
  <si>
    <t>958.Tres Islas</t>
  </si>
  <si>
    <t>959.Arachania</t>
  </si>
  <si>
    <t>960.Pta. Rubia y Sta. Isabel de la Pedrera</t>
  </si>
  <si>
    <t>961.Atlántica</t>
  </si>
  <si>
    <t>962.Punta del Diablo</t>
  </si>
  <si>
    <t>963.Palmares de la Coronilla</t>
  </si>
  <si>
    <t>964.La Ribiera</t>
  </si>
  <si>
    <t>965.Puente Valizas</t>
  </si>
  <si>
    <t>966.Oceanía del Polonio</t>
  </si>
  <si>
    <t>967.Pueblo Nuevo</t>
  </si>
  <si>
    <t>968.Tajamares de la Pedrera</t>
  </si>
  <si>
    <t>969.San Antonio</t>
  </si>
  <si>
    <t xml:space="preserve">   SALTO</t>
  </si>
  <si>
    <t>120.Salto</t>
  </si>
  <si>
    <t>522.Belén</t>
  </si>
  <si>
    <t>523.Constitución</t>
  </si>
  <si>
    <t>721.Fernández</t>
  </si>
  <si>
    <t>722.San Antonio</t>
  </si>
  <si>
    <t>723.Chacras de Belén</t>
  </si>
  <si>
    <t>724.Itapebí</t>
  </si>
  <si>
    <t>821.Albisu</t>
  </si>
  <si>
    <t>822.Biassini</t>
  </si>
  <si>
    <t>823.Campo de Todos</t>
  </si>
  <si>
    <t>824.Cayetano</t>
  </si>
  <si>
    <t>825.Cuchilla de Guaviyú</t>
  </si>
  <si>
    <t>826.Hipódromo</t>
  </si>
  <si>
    <t>827.Termas del Daymán</t>
  </si>
  <si>
    <t>828.Palomas</t>
  </si>
  <si>
    <t>829.Paso del Parque del Daymán</t>
  </si>
  <si>
    <t>830.Quintana</t>
  </si>
  <si>
    <t>831.Sarandí del Arapey</t>
  </si>
  <si>
    <t>832.Saucedo</t>
  </si>
  <si>
    <t>921.Alcain</t>
  </si>
  <si>
    <t>922.Alvez</t>
  </si>
  <si>
    <t>923.Sopas</t>
  </si>
  <si>
    <t>924.Arenitas Blancas</t>
  </si>
  <si>
    <t>925.Baltasar Brum</t>
  </si>
  <si>
    <t>926.Bordenave</t>
  </si>
  <si>
    <t>927.Cancela</t>
  </si>
  <si>
    <t>928.Cancela o Varesse</t>
  </si>
  <si>
    <t>929.Carumbé</t>
  </si>
  <si>
    <t>930.Casco</t>
  </si>
  <si>
    <t>931.Celeste</t>
  </si>
  <si>
    <t>932.Cerrillada</t>
  </si>
  <si>
    <t>933.Cerrillada de Saucedo</t>
  </si>
  <si>
    <t>934.Cerro Chato</t>
  </si>
  <si>
    <t>935.Cerros de Vera</t>
  </si>
  <si>
    <t>936.El Espinillar</t>
  </si>
  <si>
    <t>937.Farías</t>
  </si>
  <si>
    <t>938.Ferreira</t>
  </si>
  <si>
    <t>939.Garibaldi</t>
  </si>
  <si>
    <t>940.La Bolsa</t>
  </si>
  <si>
    <t>941.La Bolsa 02</t>
  </si>
  <si>
    <t>942.La Bolsa 03</t>
  </si>
  <si>
    <t>943.Termas del Arapey</t>
  </si>
  <si>
    <t>944.Las Flores</t>
  </si>
  <si>
    <t>945.Laureles</t>
  </si>
  <si>
    <t>946.Lluveras</t>
  </si>
  <si>
    <t>947.Mario Rubio</t>
  </si>
  <si>
    <t>948.Mataojito</t>
  </si>
  <si>
    <t>949.Migliaro</t>
  </si>
  <si>
    <t>950.Olivera</t>
  </si>
  <si>
    <t>951.Parada Herrería</t>
  </si>
  <si>
    <t>952.Paso de las Cañas</t>
  </si>
  <si>
    <t>953.Paso del Tropero</t>
  </si>
  <si>
    <t>954.Paso del Tapado</t>
  </si>
  <si>
    <t>955.Paso Nuevo del Arapey</t>
  </si>
  <si>
    <t>956.Pepe Núñez</t>
  </si>
  <si>
    <t>957.Paso de las Piedras de Arerunguá</t>
  </si>
  <si>
    <t>958.Puntas de Cañas</t>
  </si>
  <si>
    <t>959.Puntas de Valentín</t>
  </si>
  <si>
    <t>960.Ramos</t>
  </si>
  <si>
    <t>961.Sarandí</t>
  </si>
  <si>
    <t>962.Sauce Chico</t>
  </si>
  <si>
    <t>963.Soto</t>
  </si>
  <si>
    <t>964.Toro Negro</t>
  </si>
  <si>
    <t>965.Rincón de Valentín</t>
  </si>
  <si>
    <t>966.Colonia 18 de Julio</t>
  </si>
  <si>
    <t>967.Santa Ana</t>
  </si>
  <si>
    <t>968.Arapey</t>
  </si>
  <si>
    <t>969.Parque José Luis</t>
  </si>
  <si>
    <t>970.Colonia Itapebí</t>
  </si>
  <si>
    <t>971.Guaviyú de Arapey</t>
  </si>
  <si>
    <t>972.Russo</t>
  </si>
  <si>
    <t>973.Paso Cementerio</t>
  </si>
  <si>
    <t>974.Osimani y Llerena</t>
  </si>
  <si>
    <t xml:space="preserve">   SAN JOSE</t>
  </si>
  <si>
    <t>220.San José de Mayo</t>
  </si>
  <si>
    <t>421.Libertad</t>
  </si>
  <si>
    <t>521.Delta del Tigre y Villas</t>
  </si>
  <si>
    <t>621.Rodríguez</t>
  </si>
  <si>
    <t>721.Ituzaingó</t>
  </si>
  <si>
    <t>722.Santa Mónica</t>
  </si>
  <si>
    <t>793.Ismael Cortinas</t>
  </si>
  <si>
    <t>821.Puntas de Valdez</t>
  </si>
  <si>
    <t>822.González</t>
  </si>
  <si>
    <t>823.Mal Abrigo</t>
  </si>
  <si>
    <t>824.Playa Pascual</t>
  </si>
  <si>
    <t>825.18 de Julio (Pueblo Nuevo)</t>
  </si>
  <si>
    <t>826.Rafael Peraza</t>
  </si>
  <si>
    <t>827.Raigón</t>
  </si>
  <si>
    <t>828.Tala de Pereira</t>
  </si>
  <si>
    <t>829.Safici (Parque Postel)</t>
  </si>
  <si>
    <t>921.Arroyo Llano</t>
  </si>
  <si>
    <t>922.Bella Vista</t>
  </si>
  <si>
    <t>923.Juan Soler</t>
  </si>
  <si>
    <t>924.Bocas del Cufré</t>
  </si>
  <si>
    <t>925.Capurro</t>
  </si>
  <si>
    <t>926.Villa María</t>
  </si>
  <si>
    <t>927.Colonia América</t>
  </si>
  <si>
    <t>928.Cuchilla del Vichadero</t>
  </si>
  <si>
    <t>929.Ecilda Paullier</t>
  </si>
  <si>
    <t>930.Escudero</t>
  </si>
  <si>
    <t>931.Fajina</t>
  </si>
  <si>
    <t>932.Kiyú - Ordeig</t>
  </si>
  <si>
    <t>933.La Boyada</t>
  </si>
  <si>
    <t>934.La Boyada Ruta1 Km 91,2</t>
  </si>
  <si>
    <t>935.La Candelaria</t>
  </si>
  <si>
    <t>936.La Cuchilla</t>
  </si>
  <si>
    <t>937.Ordeig</t>
  </si>
  <si>
    <t>938.Pavón</t>
  </si>
  <si>
    <t>939.Cañada Grande</t>
  </si>
  <si>
    <t>940.Puntas de Gregorio</t>
  </si>
  <si>
    <t>941.Puntas de Laurel</t>
  </si>
  <si>
    <t>942.Rapetti</t>
  </si>
  <si>
    <t>943.Rincón de Nazaret</t>
  </si>
  <si>
    <t>944.Rincón de Buschental</t>
  </si>
  <si>
    <t>945.Rincón del Pino</t>
  </si>
  <si>
    <t>946.San Gregorio</t>
  </si>
  <si>
    <t>947.Scavino</t>
  </si>
  <si>
    <t>948.Tropas Viejas</t>
  </si>
  <si>
    <t>949.Valdez Chico</t>
  </si>
  <si>
    <t>950.Monte Grande</t>
  </si>
  <si>
    <t>951.Aguas Corrientes</t>
  </si>
  <si>
    <t>960.Cerámicas del Sur</t>
  </si>
  <si>
    <t>961.Radial</t>
  </si>
  <si>
    <t>962.Cololó - Tinosa</t>
  </si>
  <si>
    <t>963.Mangrullo</t>
  </si>
  <si>
    <t>964.Carreta Quemada</t>
  </si>
  <si>
    <t>965.Costas de Pereira</t>
  </si>
  <si>
    <t>966.Colonia Delta</t>
  </si>
  <si>
    <t xml:space="preserve">   SORIANO</t>
  </si>
  <si>
    <t>220.Mercedes</t>
  </si>
  <si>
    <t>321.Dolores</t>
  </si>
  <si>
    <t>521.Cardona</t>
  </si>
  <si>
    <t>621.José Enrique Rodó</t>
  </si>
  <si>
    <t>622.Palmitas</t>
  </si>
  <si>
    <t>623.Villa Soriano</t>
  </si>
  <si>
    <t>624.Palmar</t>
  </si>
  <si>
    <t>721.Egaña</t>
  </si>
  <si>
    <t>722.Santa Catalina</t>
  </si>
  <si>
    <t>821.Cañada Paraguaya</t>
  </si>
  <si>
    <t>822.Castillos</t>
  </si>
  <si>
    <t>823.Risso</t>
  </si>
  <si>
    <t>824.Sacachispas</t>
  </si>
  <si>
    <t>825.Cañada Nieto</t>
  </si>
  <si>
    <t>921.Arroyo Grande</t>
  </si>
  <si>
    <t>922.Bequeló Ruta 14 Km 4</t>
  </si>
  <si>
    <t>923.Bequeló Ruta 14 Km 7</t>
  </si>
  <si>
    <t>924.Bizcocho</t>
  </si>
  <si>
    <t>925.Calvo</t>
  </si>
  <si>
    <t>926.Colonia Díaz</t>
  </si>
  <si>
    <t>927.Cuchilla del Perdido</t>
  </si>
  <si>
    <t>928.El Tala</t>
  </si>
  <si>
    <t>929.Jackson</t>
  </si>
  <si>
    <t>930.La Concordia</t>
  </si>
  <si>
    <t>931.La Loma</t>
  </si>
  <si>
    <t>932.Olivera</t>
  </si>
  <si>
    <t>933.Pamer</t>
  </si>
  <si>
    <t>934.Rincón de Cololó</t>
  </si>
  <si>
    <t>935.San Dios</t>
  </si>
  <si>
    <t>936.San Martín</t>
  </si>
  <si>
    <t>937.Sarandí Chico</t>
  </si>
  <si>
    <t>938.Zanja Honda</t>
  </si>
  <si>
    <t>939.Palo Solo</t>
  </si>
  <si>
    <t>950.Chacras de Dolores</t>
  </si>
  <si>
    <t>951.Colonia Concordia</t>
  </si>
  <si>
    <t>952.Perseverano</t>
  </si>
  <si>
    <t>993.Lares</t>
  </si>
  <si>
    <t xml:space="preserve">   TACUAREMBO</t>
  </si>
  <si>
    <t>220.Tacuarembó</t>
  </si>
  <si>
    <t>321.Paso de los Toros</t>
  </si>
  <si>
    <t>521.San Gregorio de Polanco</t>
  </si>
  <si>
    <t>721.Achar</t>
  </si>
  <si>
    <t>722.Ansina</t>
  </si>
  <si>
    <t>723.Curtina</t>
  </si>
  <si>
    <t>724.Paso del Cerro</t>
  </si>
  <si>
    <t>725.Rincón de Martinote</t>
  </si>
  <si>
    <t>822.Clara</t>
  </si>
  <si>
    <t>823.Clavijo</t>
  </si>
  <si>
    <t>824.Cuchilla de Caraguatá</t>
  </si>
  <si>
    <t>825.Cuchilla del Ombú</t>
  </si>
  <si>
    <t>827.La Hilera</t>
  </si>
  <si>
    <t>828.Las Toscas</t>
  </si>
  <si>
    <t>829.Paso Bonilla</t>
  </si>
  <si>
    <t>830.Pueblo de Arriba</t>
  </si>
  <si>
    <t>831.Pueblo del Barro</t>
  </si>
  <si>
    <t>832.Rincón de la Aldea</t>
  </si>
  <si>
    <t>833.Rincón del Bonete</t>
  </si>
  <si>
    <t>834.Balneario Iporá</t>
  </si>
  <si>
    <t>835.Zapará</t>
  </si>
  <si>
    <t>853.Los Rodríguez</t>
  </si>
  <si>
    <t>921.Aldea San Joaquín</t>
  </si>
  <si>
    <t>922.Ataques</t>
  </si>
  <si>
    <t>923.Bañado de Rocha</t>
  </si>
  <si>
    <t>925.Cardozo</t>
  </si>
  <si>
    <t>926.Cardozo Chico</t>
  </si>
  <si>
    <t>927.Cerro de la Ventana</t>
  </si>
  <si>
    <t>928.Chamberlain</t>
  </si>
  <si>
    <t>929.Colman</t>
  </si>
  <si>
    <t>930.Cuchilla de la Palma</t>
  </si>
  <si>
    <t>931.Cuchilla de Peralta</t>
  </si>
  <si>
    <t>932.Heriberto</t>
  </si>
  <si>
    <t>933.La Aldea</t>
  </si>
  <si>
    <t>934.La Bolsa 01</t>
  </si>
  <si>
    <t>935.La Bolsa 02</t>
  </si>
  <si>
    <t>936.La Humedad</t>
  </si>
  <si>
    <t>937.La Pedrera</t>
  </si>
  <si>
    <t>938.La Rosada</t>
  </si>
  <si>
    <t>939.Lambaré</t>
  </si>
  <si>
    <t>940.Larrayos</t>
  </si>
  <si>
    <t>941.Las Arenas</t>
  </si>
  <si>
    <t>943.La Chircas</t>
  </si>
  <si>
    <t>945.Los Feos</t>
  </si>
  <si>
    <t>946.Los Ferreira</t>
  </si>
  <si>
    <t>948.Los García</t>
  </si>
  <si>
    <t>949.Los Gómez</t>
  </si>
  <si>
    <t>950.Los Magariños</t>
  </si>
  <si>
    <t>951.Los Novillos</t>
  </si>
  <si>
    <t>952.Laureles</t>
  </si>
  <si>
    <t>953.Los Ortiz</t>
  </si>
  <si>
    <t>954.Los Rosanos</t>
  </si>
  <si>
    <t>955.Los Rosas</t>
  </si>
  <si>
    <t>956.Los Semper</t>
  </si>
  <si>
    <t>957.Los Vázquez</t>
  </si>
  <si>
    <t>958.Laura</t>
  </si>
  <si>
    <t>960.Matutina</t>
  </si>
  <si>
    <t>961.Minuano</t>
  </si>
  <si>
    <t>963.Montevideo Chico</t>
  </si>
  <si>
    <t>964.Paso de Ceferino</t>
  </si>
  <si>
    <t>965.Paso de las Carretas</t>
  </si>
  <si>
    <t>966.Paso del Medio</t>
  </si>
  <si>
    <t>968.Picada de Cuello</t>
  </si>
  <si>
    <t>970.Quiebra Yugos</t>
  </si>
  <si>
    <t>971.Cerro de Pastoreo</t>
  </si>
  <si>
    <t>972.Rincón de la Laguna</t>
  </si>
  <si>
    <t>973.Rincón de Giloca</t>
  </si>
  <si>
    <t>975.Rincón de Freitas</t>
  </si>
  <si>
    <t>976.Rivera Chico</t>
  </si>
  <si>
    <t>978.Santa Rita</t>
  </si>
  <si>
    <t>979.Santander</t>
  </si>
  <si>
    <t>980.Sauce de Batoví</t>
  </si>
  <si>
    <t>981.Sauce de Tranqueras</t>
  </si>
  <si>
    <t>982.Sauce Solo 02</t>
  </si>
  <si>
    <t>984.Treinta y Tres ó Cañas</t>
  </si>
  <si>
    <t>985.Tres Guitarras</t>
  </si>
  <si>
    <t>986.Turupí</t>
  </si>
  <si>
    <t>987.Valle Edén</t>
  </si>
  <si>
    <t>988.Zapucay</t>
  </si>
  <si>
    <t>989.Capón de la Yerba</t>
  </si>
  <si>
    <t>990.Puntas de Cinco Sauces</t>
  </si>
  <si>
    <t>991.Rincón de Pereira</t>
  </si>
  <si>
    <t>992.Punta de Carretera</t>
  </si>
  <si>
    <t>993.Cruz de los Caminos</t>
  </si>
  <si>
    <t xml:space="preserve">   TREINTA Y TRES</t>
  </si>
  <si>
    <t>220.Treinta y Tres</t>
  </si>
  <si>
    <t>521.Santa Clara de Olimar</t>
  </si>
  <si>
    <t>522.Vergara</t>
  </si>
  <si>
    <t>721.Arrozal Treinta y Tres</t>
  </si>
  <si>
    <t>722.Gral. Enrique Martínez</t>
  </si>
  <si>
    <t>723.Villa Sara</t>
  </si>
  <si>
    <t>821.Estación Rincón</t>
  </si>
  <si>
    <t>822.Isla Patrulla (María Isabel)</t>
  </si>
  <si>
    <t>823.Picada Techera</t>
  </si>
  <si>
    <t>921.Acosta</t>
  </si>
  <si>
    <t>922.Poblado Alonzo</t>
  </si>
  <si>
    <t>923.Arrozal Florencio Barreto</t>
  </si>
  <si>
    <t>924.Arrocera Rincón</t>
  </si>
  <si>
    <t>925.Arrozal Santa María</t>
  </si>
  <si>
    <t>926.Bañado de los Olivera</t>
  </si>
  <si>
    <t>927.Cañada Chica</t>
  </si>
  <si>
    <t>928.Cañada de los Cuervos</t>
  </si>
  <si>
    <t>929.Cerros de Amaro</t>
  </si>
  <si>
    <t>931.Cipa Olimar</t>
  </si>
  <si>
    <t>932.Cipa Secador</t>
  </si>
  <si>
    <t>933.Costa del Arroyo Malo</t>
  </si>
  <si>
    <t>934.Cuchilla de Dionisio</t>
  </si>
  <si>
    <t>935.Embarque Arrozal Treinta y Tres</t>
  </si>
  <si>
    <t>936.Julio María Sanz</t>
  </si>
  <si>
    <t>937.La Calavera</t>
  </si>
  <si>
    <t>938.La Lata</t>
  </si>
  <si>
    <t>939.Lechiguana de Corrales</t>
  </si>
  <si>
    <t>940.Arrocera Los Ceibos</t>
  </si>
  <si>
    <t>941.María Albina</t>
  </si>
  <si>
    <t>942.Mendizábal (El Oro)</t>
  </si>
  <si>
    <t>943.Paso de Píriz</t>
  </si>
  <si>
    <t>944.Pastor</t>
  </si>
  <si>
    <t>945.Poblado Medina</t>
  </si>
  <si>
    <t>947.Puntas del Parao</t>
  </si>
  <si>
    <t>948.Rincón de Gadea</t>
  </si>
  <si>
    <t>949.Rincón de los Francos</t>
  </si>
  <si>
    <t>950.San Juan</t>
  </si>
  <si>
    <t>951.Sierra del Yerbal</t>
  </si>
  <si>
    <t>952.Siete Casas</t>
  </si>
  <si>
    <t>953.Tres Bocas</t>
  </si>
  <si>
    <t>954.Verde Alto</t>
  </si>
  <si>
    <t>955.Villa Passano</t>
  </si>
  <si>
    <t>956.Ejido de Treinta y Tres</t>
  </si>
  <si>
    <t>960.El Bellaco</t>
  </si>
  <si>
    <t>961.Arrocera Los Teros</t>
  </si>
  <si>
    <t>962.Arrocera Bonomo</t>
  </si>
  <si>
    <t>963.Arrocera El Tigre</t>
  </si>
  <si>
    <t>964.Arrocera La Catumbera</t>
  </si>
  <si>
    <t>965.Arrocera La Querencia</t>
  </si>
  <si>
    <t>966.Arrocera Las Palmas</t>
  </si>
  <si>
    <t>967.Arrocera Mini</t>
  </si>
  <si>
    <t>968.Arrocera Procipa</t>
  </si>
  <si>
    <t>969.Arrocera San Fernando</t>
  </si>
  <si>
    <t>970.Arrocera Santa Fe</t>
  </si>
  <si>
    <t>971.Arrocera Zapata</t>
  </si>
  <si>
    <t xml:space="preserve">B.1.4Nombre del barrio / asentamiento / área </t>
  </si>
  <si>
    <t>Valor Etiqueta</t>
  </si>
  <si>
    <t>B.1.5Tipo de vía</t>
  </si>
  <si>
    <t>1. Calle</t>
  </si>
  <si>
    <t>B.1.6Nombre de la vía</t>
  </si>
  <si>
    <t>DefiniciónNombre de la calle, pasaje, donde se encuentra ubicada la vivienda en la cuál se intervendrá al núcleo familiar</t>
  </si>
  <si>
    <t xml:space="preserve">B.1.7Numero de puerta </t>
  </si>
  <si>
    <t>DefiniciónNúmero de puerta de la vivienda en la cuál se intervendrá al núcleo familiar</t>
  </si>
  <si>
    <t xml:space="preserve">B.1.8Apartamento </t>
  </si>
  <si>
    <t>DefiniciónNúmero de apartamento de la vivienda en la cuál se intervendrá al núcleo familiar</t>
  </si>
  <si>
    <t xml:space="preserve">B.1.9Manzana </t>
  </si>
  <si>
    <t>DefiniciónManzana en la cuál se encuentra la vivienda donde reside el núcleo familiar</t>
  </si>
  <si>
    <t>B.1.10Solar</t>
  </si>
  <si>
    <t>DefiniciónSolar de la vivienda donde habita el núcleo familiar.</t>
  </si>
  <si>
    <t>B.1.11Entre Calle 1</t>
  </si>
  <si>
    <t>DefiniciónCalle, pasaje más cercano, que intercepta a la vía donde se encuentra ubicada la vivienda.</t>
  </si>
  <si>
    <t>B.1.12Entre Calle 2</t>
  </si>
  <si>
    <t>DefiniciónSegunda calle más cercano que intercepta la vía donde se encuentra ubicada la vivienda.</t>
  </si>
  <si>
    <t>B.1.13Bis</t>
  </si>
  <si>
    <t>B.1.14Número de Padrón</t>
  </si>
  <si>
    <t>DefiniciónNúmero de padrón de la vivienda, dato proporcionado el equipo de territorio</t>
  </si>
  <si>
    <t>B.2.1Indique cuál es el material predominante en el techo de la vivienda</t>
  </si>
  <si>
    <t>1.  Losa de hormigón con protección (teja, impermeabilización, otros)</t>
  </si>
  <si>
    <t>2.  Losa de hormigón sin protección</t>
  </si>
  <si>
    <t>3.  Liviano con cielorraso (chapa galvanizada, zinc, fibrocemento, aluminio, cartón asfáltico, tejas sobre entramado)</t>
  </si>
  <si>
    <t>4.  Liviano sin cielorraso</t>
  </si>
  <si>
    <t xml:space="preserve">5.  Quincho </t>
  </si>
  <si>
    <t>6.  Materiales de desecho (chapa, cartón, nylon, otros)</t>
  </si>
  <si>
    <t>B.2.2Indique cuál es el material predominante de los pisos de la vivienda</t>
  </si>
  <si>
    <t>1.  Cerámica, baldosas, piedra laja, madera, moqueta, linóleo, etc.</t>
  </si>
  <si>
    <t>2.  Alisado de arena y portland</t>
  </si>
  <si>
    <t>3.  Solo contrapiso sin piso</t>
  </si>
  <si>
    <t>4.  Tierra sin piso ni contrapiso</t>
  </si>
  <si>
    <t>B.2.3¿Cuál es el material predominante en las paredes?</t>
  </si>
  <si>
    <t>1.  Mampostería (ladrillo ticholo o bloque)</t>
  </si>
  <si>
    <t xml:space="preserve">2.  Mampostería (ladrillo ticholo o bloque) sin terminación </t>
  </si>
  <si>
    <t>3.  Materiales livianos (madera o chapa) con revestimiento</t>
  </si>
  <si>
    <t xml:space="preserve">4.  Materiales livianos (madera o chapa) sin revestimiento </t>
  </si>
  <si>
    <t>5.  Terrón, Adobe, Fajina, o Paja</t>
  </si>
  <si>
    <t>6.  Materiales de desecho (cartón, chapa, costaneros, lona, nylon, otros)</t>
  </si>
  <si>
    <t>B.2.4¿Cómo es el estado general de conservación de la vivienda?</t>
  </si>
  <si>
    <t>1.  Bueno</t>
  </si>
  <si>
    <t>2.  Necesita reparaciones pequeñas</t>
  </si>
  <si>
    <t>3.  Necesita reparaciones importantes</t>
  </si>
  <si>
    <t>4.  Vivienda ruinosa</t>
  </si>
  <si>
    <t>5.  Existe alguna patología que pone en riesgo la salud o integridad física de las personas</t>
  </si>
  <si>
    <t>B.2.5 Identifique si las paredes de la vivienda se encuentran en buen estado:</t>
  </si>
  <si>
    <t>B.2.6Identifique si el piso de la vivienda se encuentra en buen estado:</t>
  </si>
  <si>
    <t>B.2.7Identifique si el techo de la vivienda se encuentra en buen estado:</t>
  </si>
  <si>
    <t xml:space="preserve">B.2.8¿Tiene alguno de los siguientes problemas esta vivienda? </t>
  </si>
  <si>
    <t>1Humedades en techos</t>
  </si>
  <si>
    <t>2Goteras en techos</t>
  </si>
  <si>
    <t>3Muros agrietados</t>
  </si>
  <si>
    <t>4Puertas o ventanas en mal estado</t>
  </si>
  <si>
    <t>5Grietas en los pisos</t>
  </si>
  <si>
    <t>6Caída de revoque de paredes o techos</t>
  </si>
  <si>
    <t>7Cielorrasos desprendidos</t>
  </si>
  <si>
    <t>8Poca luz solar</t>
  </si>
  <si>
    <t>9Escasa ventilación</t>
  </si>
  <si>
    <t>10Peligro de derrumbe</t>
  </si>
  <si>
    <t>11Humedades en paredes</t>
  </si>
  <si>
    <t>12La conexión eléctrica está expuesta</t>
  </si>
  <si>
    <t>98No corresponde</t>
  </si>
  <si>
    <t>99Sin dato</t>
  </si>
  <si>
    <t xml:space="preserve">B.2.9¿La instalación eléctrica es? </t>
  </si>
  <si>
    <t>1.  Embutida en pared</t>
  </si>
  <si>
    <t>2.  Aparente (exterior) por ductos</t>
  </si>
  <si>
    <t>3. Cableado aparente (sin ductos)</t>
  </si>
  <si>
    <t>B.2.10¿La instalación eléctrica se encuentra en buen estado?</t>
  </si>
  <si>
    <t>B.2.11¿Esta vivienda tiene servicio higiénico? (baño)</t>
  </si>
  <si>
    <t>0 .No tiene</t>
  </si>
  <si>
    <t>1 .Si, con desagüe</t>
  </si>
  <si>
    <t>2 .Si, sin desagüe</t>
  </si>
  <si>
    <t>B.2.12Señale si el servicio higiénico cuenta con los siguiente elementos</t>
  </si>
  <si>
    <t>1Inodoro</t>
  </si>
  <si>
    <t>2Paredes de mampostería (ladrillo, ticholo o bloque)</t>
  </si>
  <si>
    <t>3Pileta y canilla</t>
  </si>
  <si>
    <t>4Cisterna</t>
  </si>
  <si>
    <t>B.2.13¿Cómo se realiza la evacuación del servicio higiénico?</t>
  </si>
  <si>
    <t>1. Red general</t>
  </si>
  <si>
    <t>2. Fosa séptica</t>
  </si>
  <si>
    <t xml:space="preserve">3. Entubada hacia el arroyo </t>
  </si>
  <si>
    <t>4. Superficie</t>
  </si>
  <si>
    <t>5. Pozo Negro</t>
  </si>
  <si>
    <t>98. No corresponde (no tiene SSHH)</t>
  </si>
  <si>
    <t>B.2.14¿Cuántas habitaciones tiene esta vivienda? sin considerar baño y cocina.</t>
  </si>
  <si>
    <t>0 .Ninguna</t>
  </si>
  <si>
    <t>1 .1 habitación</t>
  </si>
  <si>
    <t>2 .2 habitación</t>
  </si>
  <si>
    <t>3 .3 habitación</t>
  </si>
  <si>
    <t>4 .4 habitación</t>
  </si>
  <si>
    <t>5 .5 o más habitación</t>
  </si>
  <si>
    <t>B.2.15¿Cuántas de esas habitaciones usa para dormir?</t>
  </si>
  <si>
    <t>B.2.16¿De que material es la vía que da acceso a la vivienda?</t>
  </si>
  <si>
    <t>1 .Tierra</t>
  </si>
  <si>
    <t>2 .Balasto</t>
  </si>
  <si>
    <t>3 .Hormigón, asfalto</t>
  </si>
  <si>
    <t>4 .Otro</t>
  </si>
  <si>
    <t>B.2.17¿En que estado se encuentra dicho material?</t>
  </si>
  <si>
    <t>1 .Bueno</t>
  </si>
  <si>
    <t>2 .Regular</t>
  </si>
  <si>
    <t>3 .Malo</t>
  </si>
  <si>
    <t>B.2.18En su cuadra, ¿hay alumbrado público?</t>
  </si>
  <si>
    <t xml:space="preserve">2. Pasaje Público </t>
  </si>
  <si>
    <t>3. Pasaje interno al predio</t>
  </si>
  <si>
    <t>Si la respuesta es "Si ", tras finalizar este formulario continúe con la Hoja llamada 
"Integrante 1".</t>
  </si>
  <si>
    <r>
      <t xml:space="preserve">Recuerde: </t>
    </r>
    <r>
      <rPr>
        <sz val="11"/>
        <color theme="1" tint="0.249977111117893"/>
        <rFont val="Arial Narrow"/>
        <family val="2"/>
      </rPr>
      <t>si corresponde, continuar con el relevamiento de los demás integrantes 
en las siguientes Hojas llamadas Integrante 1, Integrante 2... sucesivamente. 
Cada hoja corresponde a un nuevo integrante del núcleo familiar.</t>
    </r>
  </si>
  <si>
    <t>Datos del integrante</t>
  </si>
  <si>
    <t>7.8.5</t>
  </si>
  <si>
    <t>6. Participación</t>
  </si>
  <si>
    <t>6.5</t>
  </si>
  <si>
    <t>6.6</t>
  </si>
  <si>
    <t>6.7</t>
  </si>
  <si>
    <t>6.7.1</t>
  </si>
  <si>
    <t>6.7.2</t>
  </si>
  <si>
    <t>6.7.3</t>
  </si>
  <si>
    <t>6.7.4</t>
  </si>
  <si>
    <t>6.7.5</t>
  </si>
  <si>
    <t>6.7.6</t>
  </si>
  <si>
    <t>6.7.7</t>
  </si>
  <si>
    <t>6.7.8</t>
  </si>
  <si>
    <t>6.7.9</t>
  </si>
  <si>
    <t>6.7.10</t>
  </si>
  <si>
    <t>6.7.11</t>
  </si>
  <si>
    <t>6.7.12</t>
  </si>
  <si>
    <t>6.8</t>
  </si>
  <si>
    <t>6.9</t>
  </si>
  <si>
    <t>6.9.1</t>
  </si>
  <si>
    <t>6.9.2</t>
  </si>
  <si>
    <t>6.9.3</t>
  </si>
  <si>
    <t>6.9.4</t>
  </si>
  <si>
    <t>6.9.5</t>
  </si>
  <si>
    <t>6.9.6</t>
  </si>
  <si>
    <t>6.9.7</t>
  </si>
  <si>
    <t>6.9.8</t>
  </si>
  <si>
    <t>6.9.9</t>
  </si>
  <si>
    <t>6.9.10</t>
  </si>
  <si>
    <t>6.9.11</t>
  </si>
  <si>
    <t>6.9.12</t>
  </si>
  <si>
    <t>6.10</t>
  </si>
  <si>
    <t>6.10.1</t>
  </si>
  <si>
    <t>6.10.2</t>
  </si>
  <si>
    <t>6.10.3</t>
  </si>
  <si>
    <t>6.10.4</t>
  </si>
  <si>
    <t>6.11</t>
  </si>
  <si>
    <t>6.11.1</t>
  </si>
  <si>
    <t>6.11.2</t>
  </si>
  <si>
    <t>6.11.3</t>
  </si>
  <si>
    <t>6.11.4</t>
  </si>
  <si>
    <t>6.12</t>
  </si>
  <si>
    <t>6.13</t>
  </si>
  <si>
    <t>2. Características de la vivienda</t>
  </si>
  <si>
    <t>2.5</t>
  </si>
  <si>
    <t>2.6</t>
  </si>
  <si>
    <t>2.7</t>
  </si>
  <si>
    <t>2.8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</si>
  <si>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</si>
  <si>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</si>
  <si>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</si>
  <si>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</si>
  <si>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</si>
  <si>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</si>
  <si>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</si>
  <si>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</si>
  <si>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</si>
  <si>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</si>
  <si>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</si>
  <si>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</si>
  <si>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2.8.13</t>
  </si>
  <si>
    <t>2.9</t>
  </si>
  <si>
    <t>2.10</t>
  </si>
  <si>
    <t>2.11</t>
  </si>
  <si>
    <t>2.12</t>
  </si>
  <si>
    <t>2.12.1</t>
  </si>
  <si>
    <t>2.12.2</t>
  </si>
  <si>
    <t>2.12.3</t>
  </si>
  <si>
    <t>2.12.4</t>
  </si>
  <si>
    <t>2.13</t>
  </si>
  <si>
    <t>2.14</t>
  </si>
  <si>
    <t>2.14.1</t>
  </si>
  <si>
    <t>2.14.2</t>
  </si>
  <si>
    <t>2.14.3</t>
  </si>
  <si>
    <t>2.14.4</t>
  </si>
  <si>
    <t>2.14.5</t>
  </si>
  <si>
    <t>2.14.6</t>
  </si>
  <si>
    <t>2.14.7</t>
  </si>
  <si>
    <t>2.15</t>
  </si>
  <si>
    <t>Si tiene más de un baño, considerar el que esté en mejores condiciones, anotarlo en observaciones (punto 2.22)</t>
  </si>
  <si>
    <t>2.16</t>
  </si>
  <si>
    <t>2.17</t>
  </si>
  <si>
    <t>2.18</t>
  </si>
  <si>
    <t>2.19</t>
  </si>
  <si>
    <t>2.20</t>
  </si>
  <si>
    <t>2.21</t>
  </si>
  <si>
    <t>2.22</t>
  </si>
  <si>
    <t>1. Identificación de la vivienda</t>
  </si>
  <si>
    <t xml:space="preserve">Aproximadamente, ¿cuánto es el ingreso per cápita de la </t>
  </si>
  <si>
    <t>familia?  (Incluidas prestaciones sociales, ingresos formales e informales)</t>
  </si>
  <si>
    <r>
      <t xml:space="preserve">familia?  (Incluidas prestaciones sociales, ingresos formales e informales). 
</t>
    </r>
    <r>
      <rPr>
        <i/>
        <u/>
        <sz val="10"/>
        <color theme="1" tint="0.249977111117893"/>
        <rFont val="Arial Narrow"/>
        <family val="2"/>
      </rPr>
      <t>Ingreso per cápita:</t>
    </r>
    <r>
      <rPr>
        <i/>
        <sz val="10"/>
        <color theme="1" tint="0.249977111117893"/>
        <rFont val="Arial Narrow"/>
        <family val="2"/>
      </rPr>
      <t xml:space="preserve"> ingresos totales dividido la cantidad de integrantes del hogar</t>
    </r>
  </si>
  <si>
    <t xml:space="preserve">¿Algunos de los menores del hogar (desde los 14 años) </t>
  </si>
  <si>
    <t>realiza algún trabajo (remunerado o no remunerado) para colaborar con la familia?</t>
  </si>
  <si>
    <r>
      <rPr>
        <i/>
        <u/>
        <sz val="10"/>
        <color theme="1" tint="0.249977111117893"/>
        <rFont val="Arial Narrow"/>
        <family val="2"/>
      </rPr>
      <t>Hogar</t>
    </r>
    <r>
      <rPr>
        <i/>
        <sz val="10"/>
        <color theme="1" tint="0.249977111117893"/>
        <rFont val="Arial Narrow"/>
        <family val="2"/>
      </rPr>
      <t>: conformado por persona o conjunto de personas, que habitan bajo un mismo techo y que al menos para su alimentación dependen de un fondo común o presupuesto. En el caso de existir más de un hogar en esta vivienda, se deberá efectuar la cantidad de fichas correspondientes.</t>
    </r>
  </si>
  <si>
    <r>
      <rPr>
        <i/>
        <u/>
        <sz val="10"/>
        <color theme="1" tint="0.249977111117893"/>
        <rFont val="Arial Narrow"/>
        <family val="2"/>
      </rPr>
      <t>Ingreso per cápita</t>
    </r>
    <r>
      <rPr>
        <i/>
        <sz val="10"/>
        <color theme="1" tint="0.249977111117893"/>
        <rFont val="Arial Narrow"/>
        <family val="2"/>
      </rPr>
      <t>: ingresos totales dividido la cantidad de integrantes del hogar</t>
    </r>
  </si>
  <si>
    <t>Relación de parentezco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</si>
</sst>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 &quot;;\-#,##0.00&quot;   &quot;;&quot; -&quot;00&quot;   &quot;;@\ "/>
  </numFmts>
  <fonts count="21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63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9"/>
      <color indexed="8"/>
      <name val="Arial Narrow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/>
      <name val="Arial Narrow"/>
      <family val="2"/>
    </font>
    <font>
      <b/>
      <sz val="11"/>
      <color theme="1" tint="0.249977111117893"/>
      <name val="Arial Narrow"/>
      <family val="2"/>
    </font>
    <font>
      <sz val="11"/>
      <color theme="1" tint="0.249977111117893"/>
      <name val="Arial Narrow"/>
      <family val="2"/>
    </font>
    <font>
      <sz val="11"/>
      <color theme="1" tint="0.249977111117893"/>
      <name val="Calibri"/>
      <family val="2"/>
    </font>
    <font>
      <sz val="10"/>
      <color theme="1" tint="0.249977111117893"/>
      <name val="Arial Narrow"/>
      <family val="2"/>
    </font>
    <font>
      <sz val="11"/>
      <color theme="0"/>
      <name val="Arial Narrow"/>
      <family val="2"/>
    </font>
    <font>
      <sz val="10"/>
      <color indexed="10"/>
      <name val="Arial Narrow"/>
      <family val="2"/>
    </font>
    <font>
      <i/>
      <sz val="11"/>
      <color theme="1" tint="0.249977111117893"/>
      <name val="Arial Narrow"/>
      <family val="2"/>
    </font>
    <font>
      <i/>
      <sz val="10"/>
      <color theme="1" tint="0.249977111117893"/>
      <name val="Arial Narrow"/>
      <family val="2"/>
    </font>
    <font>
      <i/>
      <u/>
      <sz val="10"/>
      <color theme="1" tint="0.249977111117893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55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7"/>
      </patternFill>
    </fill>
    <fill>
      <patternFill patternType="solid">
        <fgColor indexed="31"/>
        <bgColor indexed="42"/>
      </patternFill>
    </fill>
    <fill>
      <patternFill patternType="solid">
        <fgColor indexed="19"/>
        <bgColor indexed="23"/>
      </patternFill>
    </fill>
    <fill>
      <patternFill patternType="solid">
        <fgColor indexed="42"/>
        <bgColor indexed="31"/>
      </patternFill>
    </fill>
    <fill>
      <patternFill patternType="solid">
        <fgColor indexed="51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 style="hair">
        <color indexed="8"/>
      </top>
      <bottom style="hair">
        <color indexed="23"/>
      </bottom>
      <diagonal/>
    </border>
    <border>
      <left/>
      <right/>
      <top style="hair">
        <color indexed="8"/>
      </top>
      <bottom style="hair">
        <color indexed="23"/>
      </bottom>
      <diagonal/>
    </border>
    <border>
      <left/>
      <right style="hair">
        <color indexed="23"/>
      </right>
      <top style="hair">
        <color indexed="8"/>
      </top>
      <bottom style="hair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23"/>
      </left>
      <right/>
      <top style="hair">
        <color theme="0" tint="-0.499984740745262"/>
      </top>
      <bottom/>
      <diagonal/>
    </border>
    <border>
      <left/>
      <right style="hair">
        <color indexed="23"/>
      </right>
      <top style="hair">
        <color theme="0" tint="-0.499984740745262"/>
      </top>
      <bottom/>
      <diagonal/>
    </border>
  </borders>
  <cellStyleXfs count="15">
    <xf numFmtId="0" fontId="0" fillId="0" borderId="0"/>
    <xf numFmtId="0" fontId="1" fillId="0" borderId="0" applyBorder="0" applyProtection="0"/>
    <xf numFmtId="0" fontId="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1" fillId="0" borderId="0" applyBorder="0" applyProtection="0"/>
    <xf numFmtId="0" fontId="9" fillId="0" borderId="0" applyBorder="0" applyProtection="0"/>
    <xf numFmtId="9" fontId="9" fillId="0" borderId="0" applyBorder="0" applyProtection="0"/>
    <xf numFmtId="9" fontId="1" fillId="0" borderId="0" applyBorder="0" applyProtection="0"/>
  </cellStyleXfs>
  <cellXfs count="321">
    <xf numFmtId="0" fontId="0" fillId="0" borderId="0" xfId="0"/>
    <xf numFmtId="0" fontId="4" fillId="0" borderId="0" xfId="0" applyNumberFormat="1" applyFont="1"/>
    <xf numFmtId="0" fontId="0" fillId="0" borderId="0" xfId="0" applyNumberFormat="1"/>
    <xf numFmtId="0" fontId="5" fillId="6" borderId="2" xfId="0" applyNumberFormat="1" applyFont="1" applyFill="1" applyBorder="1"/>
    <xf numFmtId="0" fontId="5" fillId="6" borderId="2" xfId="0" applyNumberFormat="1" applyFont="1" applyFill="1" applyBorder="1" applyAlignment="1">
      <alignment horizontal="left"/>
    </xf>
    <xf numFmtId="0" fontId="4" fillId="7" borderId="0" xfId="0" applyNumberFormat="1" applyFont="1" applyFill="1" applyAlignment="1">
      <alignment horizontal="left" indent="1"/>
    </xf>
    <xf numFmtId="0" fontId="4" fillId="7" borderId="0" xfId="0" applyNumberFormat="1" applyFont="1" applyFill="1"/>
    <xf numFmtId="0" fontId="6" fillId="7" borderId="0" xfId="0" applyNumberFormat="1" applyFont="1" applyFill="1" applyAlignment="1">
      <alignment horizontal="left"/>
    </xf>
    <xf numFmtId="0" fontId="6" fillId="7" borderId="3" xfId="0" applyNumberFormat="1" applyFont="1" applyFill="1" applyBorder="1" applyAlignment="1">
      <alignment horizontal="left"/>
    </xf>
    <xf numFmtId="0" fontId="3" fillId="7" borderId="3" xfId="0" applyNumberFormat="1" applyFont="1" applyFill="1" applyBorder="1" applyAlignment="1">
      <alignment horizontal="left"/>
    </xf>
    <xf numFmtId="0" fontId="4" fillId="7" borderId="0" xfId="0" applyNumberFormat="1" applyFont="1" applyFill="1" applyAlignment="1">
      <alignment horizontal="left"/>
    </xf>
    <xf numFmtId="0" fontId="4" fillId="7" borderId="2" xfId="0" applyNumberFormat="1" applyFont="1" applyFill="1" applyBorder="1"/>
    <xf numFmtId="0" fontId="6" fillId="7" borderId="2" xfId="0" applyNumberFormat="1" applyFont="1" applyFill="1" applyBorder="1" applyAlignment="1">
      <alignment horizontal="center"/>
    </xf>
    <xf numFmtId="0" fontId="6" fillId="7" borderId="3" xfId="0" applyNumberFormat="1" applyFont="1" applyFill="1" applyBorder="1" applyAlignment="1">
      <alignment horizontal="center"/>
    </xf>
    <xf numFmtId="0" fontId="4" fillId="7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2" xfId="0" applyNumberFormat="1" applyFont="1" applyFill="1" applyBorder="1"/>
    <xf numFmtId="0" fontId="6" fillId="0" borderId="0" xfId="0" applyNumberFormat="1" applyFont="1" applyAlignment="1">
      <alignment horizontal="left"/>
    </xf>
    <xf numFmtId="1" fontId="4" fillId="7" borderId="0" xfId="0" applyNumberFormat="1" applyFont="1" applyFill="1" applyAlignment="1">
      <alignment horizontal="left" indent="2"/>
    </xf>
    <xf numFmtId="0" fontId="3" fillId="7" borderId="4" xfId="0" applyNumberFormat="1" applyFont="1" applyFill="1" applyBorder="1" applyAlignment="1">
      <alignment horizontal="left"/>
    </xf>
    <xf numFmtId="0" fontId="4" fillId="7" borderId="5" xfId="0" applyNumberFormat="1" applyFont="1" applyFill="1" applyBorder="1"/>
    <xf numFmtId="0" fontId="4" fillId="7" borderId="6" xfId="0" applyNumberFormat="1" applyFont="1" applyFill="1" applyBorder="1"/>
    <xf numFmtId="0" fontId="4" fillId="7" borderId="4" xfId="0" applyNumberFormat="1" applyFont="1" applyFill="1" applyBorder="1"/>
    <xf numFmtId="0" fontId="5" fillId="9" borderId="2" xfId="0" applyNumberFormat="1" applyFont="1" applyFill="1" applyBorder="1" applyAlignment="1">
      <alignment horizontal="center"/>
    </xf>
    <xf numFmtId="0" fontId="5" fillId="6" borderId="2" xfId="0" applyNumberFormat="1" applyFon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left"/>
    </xf>
    <xf numFmtId="0" fontId="6" fillId="7" borderId="0" xfId="0" applyNumberFormat="1" applyFont="1" applyFill="1" applyAlignment="1">
      <alignment horizontal="center"/>
    </xf>
    <xf numFmtId="0" fontId="6" fillId="7" borderId="2" xfId="0" applyNumberFormat="1" applyFont="1" applyFill="1" applyBorder="1" applyAlignment="1">
      <alignment horizontal="left"/>
    </xf>
    <xf numFmtId="0" fontId="7" fillId="7" borderId="0" xfId="0" applyNumberFormat="1" applyFont="1" applyFill="1" applyAlignment="1">
      <alignment horizontal="left"/>
    </xf>
    <xf numFmtId="0" fontId="8" fillId="7" borderId="0" xfId="0" applyNumberFormat="1" applyFont="1" applyFill="1" applyAlignment="1">
      <alignment horizontal="left"/>
    </xf>
    <xf numFmtId="0" fontId="7" fillId="7" borderId="0" xfId="0" applyNumberFormat="1" applyFont="1" applyFill="1" applyAlignment="1">
      <alignment horizontal="center"/>
    </xf>
    <xf numFmtId="1" fontId="4" fillId="7" borderId="0" xfId="0" applyNumberFormat="1" applyFont="1" applyFill="1" applyAlignment="1">
      <alignment horizontal="left"/>
    </xf>
    <xf numFmtId="0" fontId="4" fillId="7" borderId="0" xfId="0" applyNumberFormat="1" applyFont="1" applyFill="1" applyAlignment="1"/>
    <xf numFmtId="0" fontId="4" fillId="0" borderId="0" xfId="0" applyNumberFormat="1" applyFont="1" applyAlignment="1">
      <alignment horizontal="center"/>
    </xf>
    <xf numFmtId="49" fontId="4" fillId="7" borderId="0" xfId="0" applyNumberFormat="1" applyFont="1" applyFill="1" applyAlignment="1">
      <alignment horizontal="left" indent="1"/>
    </xf>
    <xf numFmtId="0" fontId="3" fillId="7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13" borderId="1" xfId="0" applyNumberFormat="1" applyFont="1" applyFill="1" applyBorder="1" applyAlignment="1">
      <alignment horizontal="left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Alignment="1" applyProtection="1">
      <alignment vertical="center"/>
    </xf>
    <xf numFmtId="0" fontId="13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Alignment="1" applyProtection="1">
      <alignment horizontal="center" vertical="center"/>
    </xf>
    <xf numFmtId="0" fontId="13" fillId="2" borderId="0" xfId="0" applyNumberFormat="1" applyFont="1" applyFill="1" applyAlignment="1" applyProtection="1">
      <alignment horizontal="center" vertical="center" wrapText="1"/>
    </xf>
    <xf numFmtId="0" fontId="13" fillId="2" borderId="0" xfId="0" applyNumberFormat="1" applyFont="1" applyFill="1" applyAlignment="1" applyProtection="1">
      <alignment vertical="center" wrapText="1"/>
    </xf>
    <xf numFmtId="0" fontId="12" fillId="2" borderId="0" xfId="0" applyNumberFormat="1" applyFont="1" applyFill="1" applyAlignment="1" applyProtection="1">
      <alignment horizontal="left" vertical="center" wrapText="1"/>
    </xf>
    <xf numFmtId="14" fontId="13" fillId="2" borderId="0" xfId="0" applyNumberFormat="1" applyFont="1" applyFill="1" applyAlignment="1" applyProtection="1">
      <alignment vertical="center" wrapText="1"/>
    </xf>
    <xf numFmtId="0" fontId="13" fillId="2" borderId="10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Alignment="1" applyProtection="1">
      <alignment vertical="top"/>
    </xf>
    <xf numFmtId="0" fontId="13" fillId="11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 applyProtection="1">
      <alignment horizontal="center" vertical="top" wrapText="1"/>
    </xf>
    <xf numFmtId="0" fontId="13" fillId="0" borderId="0" xfId="0" applyNumberFormat="1" applyFont="1" applyFill="1" applyAlignment="1" applyProtection="1">
      <alignment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5" fillId="2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center" vertical="center"/>
    </xf>
    <xf numFmtId="0" fontId="15" fillId="2" borderId="0" xfId="0" applyNumberFormat="1" applyFont="1" applyFill="1" applyAlignment="1" applyProtection="1">
      <alignment vertical="center"/>
    </xf>
    <xf numFmtId="49" fontId="15" fillId="2" borderId="0" xfId="0" applyNumberFormat="1" applyFont="1" applyFill="1" applyAlignment="1" applyProtection="1">
      <alignment horizontal="center" vertical="center" wrapText="1"/>
    </xf>
    <xf numFmtId="0" fontId="15" fillId="11" borderId="0" xfId="0" applyNumberFormat="1" applyFont="1" applyFill="1" applyAlignment="1" applyProtection="1">
      <alignment vertical="center"/>
    </xf>
    <xf numFmtId="1" fontId="15" fillId="2" borderId="0" xfId="0" applyNumberFormat="1" applyFont="1" applyFill="1" applyAlignment="1" applyProtection="1">
      <alignment horizontal="center" vertical="center"/>
    </xf>
    <xf numFmtId="1" fontId="15" fillId="2" borderId="0" xfId="0" applyNumberFormat="1" applyFont="1" applyFill="1" applyAlignment="1" applyProtection="1">
      <alignment horizontal="center" vertical="center" wrapText="1"/>
    </xf>
    <xf numFmtId="0" fontId="15" fillId="2" borderId="0" xfId="0" applyNumberFormat="1" applyFont="1" applyFill="1" applyAlignment="1" applyProtection="1">
      <alignment horizontal="center" vertical="top" wrapText="1"/>
    </xf>
    <xf numFmtId="0" fontId="15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Alignment="1" applyProtection="1">
      <alignment vertical="center"/>
    </xf>
    <xf numFmtId="0" fontId="15" fillId="2" borderId="0" xfId="0" applyNumberFormat="1" applyFont="1" applyFill="1" applyBorder="1" applyAlignment="1" applyProtection="1">
      <alignment horizontal="center" vertical="top" wrapText="1"/>
    </xf>
    <xf numFmtId="0" fontId="13" fillId="2" borderId="28" xfId="0" applyNumberFormat="1" applyFont="1" applyFill="1" applyBorder="1" applyAlignment="1" applyProtection="1">
      <alignment horizontal="right" vertical="center"/>
    </xf>
    <xf numFmtId="0" fontId="13" fillId="2" borderId="28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right" vertical="center"/>
    </xf>
    <xf numFmtId="0" fontId="15" fillId="2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left" vertical="center"/>
    </xf>
    <xf numFmtId="0" fontId="15" fillId="2" borderId="16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12" borderId="0" xfId="0" applyNumberFormat="1" applyFont="1" applyFill="1" applyAlignment="1" applyProtection="1">
      <alignment vertical="center"/>
    </xf>
    <xf numFmtId="0" fontId="13" fillId="12" borderId="0" xfId="0" applyNumberFormat="1" applyFont="1" applyFill="1" applyAlignment="1" applyProtection="1">
      <alignment horizontal="center" vertical="center"/>
    </xf>
    <xf numFmtId="0" fontId="13" fillId="11" borderId="0" xfId="0" applyNumberFormat="1" applyFont="1" applyFill="1" applyAlignment="1" applyProtection="1">
      <alignment horizontal="center" vertical="center"/>
    </xf>
    <xf numFmtId="0" fontId="13" fillId="12" borderId="0" xfId="0" applyNumberFormat="1" applyFont="1" applyFill="1" applyBorder="1" applyAlignment="1" applyProtection="1">
      <alignment vertical="center"/>
    </xf>
    <xf numFmtId="0" fontId="13" fillId="11" borderId="0" xfId="0" applyNumberFormat="1" applyFont="1" applyFill="1" applyBorder="1" applyAlignment="1" applyProtection="1">
      <alignment vertical="center"/>
    </xf>
    <xf numFmtId="0" fontId="15" fillId="12" borderId="0" xfId="0" applyNumberFormat="1" applyFont="1" applyFill="1" applyAlignment="1" applyProtection="1">
      <alignment vertical="center"/>
    </xf>
    <xf numFmtId="0" fontId="15" fillId="11" borderId="0" xfId="0" applyNumberFormat="1" applyFont="1" applyFill="1" applyAlignment="1" applyProtection="1">
      <alignment horizontal="center" vertical="center"/>
    </xf>
    <xf numFmtId="0" fontId="15" fillId="11" borderId="0" xfId="0" applyNumberFormat="1" applyFont="1" applyFill="1" applyBorder="1" applyAlignment="1" applyProtection="1">
      <alignment vertical="center"/>
    </xf>
    <xf numFmtId="0" fontId="13" fillId="12" borderId="0" xfId="0" applyNumberFormat="1" applyFont="1" applyFill="1" applyAlignment="1" applyProtection="1">
      <alignment horizontal="left" vertical="center"/>
    </xf>
    <xf numFmtId="0" fontId="13" fillId="11" borderId="0" xfId="0" applyNumberFormat="1" applyFont="1" applyFill="1" applyAlignment="1" applyProtection="1">
      <alignment horizontal="left" vertical="center"/>
    </xf>
    <xf numFmtId="0" fontId="13" fillId="11" borderId="0" xfId="0" applyNumberFormat="1" applyFont="1" applyFill="1" applyBorder="1" applyAlignment="1" applyProtection="1">
      <alignment vertical="center" wrapText="1"/>
    </xf>
    <xf numFmtId="0" fontId="15" fillId="12" borderId="0" xfId="0" applyNumberFormat="1" applyFont="1" applyFill="1" applyAlignment="1" applyProtection="1">
      <alignment horizontal="center" vertical="center"/>
    </xf>
    <xf numFmtId="0" fontId="13" fillId="12" borderId="0" xfId="0" applyNumberFormat="1" applyFont="1" applyFill="1" applyAlignment="1" applyProtection="1">
      <alignment horizontal="right" vertical="center"/>
    </xf>
    <xf numFmtId="0" fontId="13" fillId="12" borderId="0" xfId="0" applyNumberFormat="1" applyFont="1" applyFill="1" applyAlignment="1" applyProtection="1">
      <alignment vertical="top"/>
    </xf>
    <xf numFmtId="0" fontId="13" fillId="12" borderId="0" xfId="0" applyNumberFormat="1" applyFont="1" applyFill="1" applyBorder="1" applyAlignment="1" applyProtection="1">
      <alignment horizontal="left" vertical="center"/>
    </xf>
    <xf numFmtId="0" fontId="13" fillId="12" borderId="0" xfId="0" applyNumberFormat="1" applyFont="1" applyFill="1" applyAlignment="1" applyProtection="1">
      <alignment horizontal="center" vertical="center" wrapText="1"/>
    </xf>
    <xf numFmtId="1" fontId="15" fillId="12" borderId="0" xfId="0" applyNumberFormat="1" applyFont="1" applyFill="1" applyAlignment="1" applyProtection="1">
      <alignment horizontal="center" vertical="center" wrapText="1"/>
    </xf>
    <xf numFmtId="0" fontId="15" fillId="12" borderId="0" xfId="0" applyNumberFormat="1" applyFont="1" applyFill="1" applyBorder="1" applyAlignment="1" applyProtection="1">
      <alignment horizontal="center" vertical="top" wrapText="1"/>
    </xf>
    <xf numFmtId="0" fontId="13" fillId="12" borderId="28" xfId="0" applyNumberFormat="1" applyFont="1" applyFill="1" applyBorder="1" applyAlignment="1" applyProtection="1">
      <alignment horizontal="right" vertical="center"/>
    </xf>
    <xf numFmtId="0" fontId="13" fillId="12" borderId="28" xfId="0" applyNumberFormat="1" applyFont="1" applyFill="1" applyBorder="1" applyAlignment="1" applyProtection="1">
      <alignment vertical="center"/>
    </xf>
    <xf numFmtId="0" fontId="13" fillId="11" borderId="28" xfId="0" applyNumberFormat="1" applyFont="1" applyFill="1" applyBorder="1" applyAlignment="1" applyProtection="1">
      <alignment horizontal="left" vertical="center"/>
    </xf>
    <xf numFmtId="0" fontId="13" fillId="12" borderId="0" xfId="0" applyNumberFormat="1" applyFont="1" applyFill="1" applyAlignment="1" applyProtection="1">
      <alignment vertical="center" wrapText="1"/>
    </xf>
    <xf numFmtId="0" fontId="13" fillId="12" borderId="0" xfId="0" applyNumberFormat="1" applyFont="1" applyFill="1" applyAlignment="1" applyProtection="1">
      <alignment horizontal="center" vertical="top" wrapText="1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13" fillId="11" borderId="0" xfId="0" applyNumberFormat="1" applyFont="1" applyFill="1" applyBorder="1" applyAlignment="1" applyProtection="1">
      <alignment horizontal="center" vertical="center"/>
    </xf>
    <xf numFmtId="0" fontId="15" fillId="12" borderId="0" xfId="0" applyNumberFormat="1" applyFont="1" applyFill="1" applyBorder="1" applyAlignment="1" applyProtection="1">
      <alignment horizontal="center" vertical="center"/>
    </xf>
    <xf numFmtId="0" fontId="6" fillId="4" borderId="2" xfId="0" applyNumberFormat="1" applyFont="1" applyFill="1" applyBorder="1" applyAlignment="1">
      <alignment horizontal="left" indent="1"/>
    </xf>
    <xf numFmtId="0" fontId="6" fillId="4" borderId="2" xfId="0" applyNumberFormat="1" applyFont="1" applyFill="1" applyBorder="1" applyAlignment="1">
      <alignment horizontal="left"/>
    </xf>
    <xf numFmtId="0" fontId="3" fillId="0" borderId="0" xfId="0" applyNumberFormat="1" applyFont="1"/>
    <xf numFmtId="0" fontId="10" fillId="0" borderId="0" xfId="0" applyNumberFormat="1" applyFont="1"/>
    <xf numFmtId="0" fontId="6" fillId="5" borderId="2" xfId="0" applyNumberFormat="1" applyFont="1" applyFill="1" applyBorder="1" applyAlignment="1">
      <alignment horizontal="left" indent="1"/>
    </xf>
    <xf numFmtId="0" fontId="6" fillId="6" borderId="2" xfId="0" applyNumberFormat="1" applyFont="1" applyFill="1" applyBorder="1"/>
    <xf numFmtId="0" fontId="6" fillId="6" borderId="2" xfId="0" applyNumberFormat="1" applyFont="1" applyFill="1" applyBorder="1" applyAlignment="1">
      <alignment horizontal="left"/>
    </xf>
    <xf numFmtId="0" fontId="3" fillId="7" borderId="0" xfId="0" applyNumberFormat="1" applyFont="1" applyFill="1" applyAlignment="1">
      <alignment horizontal="left" indent="1"/>
    </xf>
    <xf numFmtId="0" fontId="3" fillId="7" borderId="0" xfId="0" applyNumberFormat="1" applyFont="1" applyFill="1"/>
    <xf numFmtId="0" fontId="6" fillId="7" borderId="3" xfId="0" applyNumberFormat="1" applyFont="1" applyFill="1" applyBorder="1" applyAlignment="1">
      <alignment horizontal="left" indent="1"/>
    </xf>
    <xf numFmtId="0" fontId="6" fillId="0" borderId="2" xfId="0" applyNumberFormat="1" applyFont="1" applyFill="1" applyBorder="1" applyAlignment="1">
      <alignment horizontal="left" indent="1"/>
    </xf>
    <xf numFmtId="0" fontId="6" fillId="0" borderId="2" xfId="0" applyNumberFormat="1" applyFont="1" applyFill="1" applyBorder="1" applyAlignment="1">
      <alignment horizontal="left"/>
    </xf>
    <xf numFmtId="0" fontId="10" fillId="0" borderId="0" xfId="0" applyNumberFormat="1" applyFont="1" applyFill="1"/>
    <xf numFmtId="0" fontId="3" fillId="0" borderId="0" xfId="0" applyNumberFormat="1" applyFont="1" applyFill="1"/>
    <xf numFmtId="0" fontId="6" fillId="8" borderId="2" xfId="0" applyNumberFormat="1" applyFont="1" applyFill="1" applyBorder="1" applyAlignment="1">
      <alignment horizontal="left" indent="1"/>
    </xf>
    <xf numFmtId="0" fontId="3" fillId="7" borderId="0" xfId="0" applyNumberFormat="1" applyFont="1" applyFill="1" applyAlignment="1">
      <alignment horizontal="left" indent="2"/>
    </xf>
    <xf numFmtId="0" fontId="3" fillId="0" borderId="0" xfId="0" applyNumberFormat="1" applyFont="1" applyAlignment="1">
      <alignment horizontal="left" indent="1"/>
    </xf>
    <xf numFmtId="16" fontId="3" fillId="7" borderId="3" xfId="0" applyNumberFormat="1" applyFont="1" applyFill="1" applyBorder="1" applyAlignment="1">
      <alignment horizontal="left" indent="1"/>
    </xf>
    <xf numFmtId="0" fontId="3" fillId="7" borderId="0" xfId="0" applyNumberFormat="1" applyFont="1" applyFill="1" applyAlignment="1">
      <alignment horizontal="left"/>
    </xf>
    <xf numFmtId="0" fontId="3" fillId="7" borderId="2" xfId="0" applyNumberFormat="1" applyFont="1" applyFill="1" applyBorder="1"/>
    <xf numFmtId="0" fontId="3" fillId="7" borderId="0" xfId="0" applyNumberFormat="1" applyFont="1" applyFill="1" applyAlignment="1">
      <alignment horizontal="center"/>
    </xf>
    <xf numFmtId="0" fontId="6" fillId="9" borderId="2" xfId="0" applyNumberFormat="1" applyFont="1" applyFill="1" applyBorder="1" applyAlignment="1">
      <alignment horizontal="left" indent="1"/>
    </xf>
    <xf numFmtId="0" fontId="3" fillId="0" borderId="0" xfId="0" applyNumberFormat="1" applyFont="1" applyFill="1" applyAlignment="1">
      <alignment horizontal="left" indent="2"/>
    </xf>
    <xf numFmtId="14" fontId="3" fillId="7" borderId="0" xfId="0" applyNumberFormat="1" applyFont="1" applyFill="1" applyAlignment="1">
      <alignment horizontal="left" indent="2"/>
    </xf>
    <xf numFmtId="49" fontId="3" fillId="7" borderId="0" xfId="0" applyNumberFormat="1" applyFont="1" applyFill="1" applyAlignment="1">
      <alignment horizontal="left" indent="2"/>
    </xf>
    <xf numFmtId="1" fontId="3" fillId="7" borderId="0" xfId="0" applyNumberFormat="1" applyFont="1" applyFill="1" applyAlignment="1">
      <alignment horizontal="center" vertical="center"/>
    </xf>
    <xf numFmtId="1" fontId="3" fillId="7" borderId="0" xfId="0" applyNumberFormat="1" applyFont="1" applyFill="1" applyAlignment="1">
      <alignment horizontal="left" indent="2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left" indent="2"/>
    </xf>
    <xf numFmtId="49" fontId="3" fillId="0" borderId="0" xfId="0" applyNumberFormat="1" applyFont="1" applyFill="1" applyAlignment="1">
      <alignment horizontal="left" indent="2"/>
    </xf>
    <xf numFmtId="0" fontId="3" fillId="7" borderId="5" xfId="0" applyNumberFormat="1" applyFont="1" applyFill="1" applyBorder="1"/>
    <xf numFmtId="0" fontId="3" fillId="7" borderId="6" xfId="0" applyNumberFormat="1" applyFont="1" applyFill="1" applyBorder="1"/>
    <xf numFmtId="0" fontId="17" fillId="7" borderId="0" xfId="0" applyNumberFormat="1" applyFont="1" applyFill="1"/>
    <xf numFmtId="0" fontId="10" fillId="0" borderId="0" xfId="0" applyNumberFormat="1" applyFont="1" applyAlignment="1">
      <alignment horizontal="left" indent="1"/>
    </xf>
    <xf numFmtId="0" fontId="3" fillId="10" borderId="0" xfId="0" applyNumberFormat="1" applyFont="1" applyFill="1"/>
    <xf numFmtId="0" fontId="3" fillId="7" borderId="4" xfId="0" applyNumberFormat="1" applyFont="1" applyFill="1" applyBorder="1"/>
    <xf numFmtId="0" fontId="6" fillId="6" borderId="0" xfId="0" applyNumberFormat="1" applyFont="1" applyFill="1" applyAlignment="1">
      <alignment horizontal="left" indent="1"/>
    </xf>
    <xf numFmtId="0" fontId="6" fillId="6" borderId="0" xfId="0" applyNumberFormat="1" applyFont="1" applyFill="1"/>
    <xf numFmtId="0" fontId="3" fillId="0" borderId="0" xfId="0" applyNumberFormat="1" applyFont="1" applyAlignment="1">
      <alignment horizontal="left"/>
    </xf>
    <xf numFmtId="0" fontId="10" fillId="21" borderId="0" xfId="0" applyNumberFormat="1" applyFont="1" applyFill="1" applyAlignment="1">
      <alignment horizontal="center"/>
    </xf>
    <xf numFmtId="0" fontId="14" fillId="11" borderId="0" xfId="0" applyFont="1" applyFill="1" applyProtection="1"/>
    <xf numFmtId="0" fontId="13" fillId="2" borderId="28" xfId="0" applyNumberFormat="1" applyFont="1" applyFill="1" applyBorder="1" applyAlignment="1" applyProtection="1">
      <alignment horizontal="left" vertical="top" wrapText="1"/>
    </xf>
    <xf numFmtId="0" fontId="12" fillId="2" borderId="28" xfId="0" applyNumberFormat="1" applyFont="1" applyFill="1" applyBorder="1" applyAlignment="1" applyProtection="1">
      <alignment horizontal="left" vertical="top"/>
    </xf>
    <xf numFmtId="0" fontId="13" fillId="2" borderId="0" xfId="0" applyNumberFormat="1" applyFont="1" applyFill="1" applyAlignment="1" applyProtection="1">
      <alignment horizontal="left" vertical="top"/>
    </xf>
    <xf numFmtId="0" fontId="13" fillId="2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>
      <alignment horizontal="right" vertical="center"/>
    </xf>
    <xf numFmtId="0" fontId="13" fillId="2" borderId="0" xfId="0" applyNumberFormat="1" applyFont="1" applyFill="1" applyAlignment="1" applyProtection="1">
      <alignment horizontal="left" vertical="top" wrapText="1"/>
    </xf>
    <xf numFmtId="0" fontId="13" fillId="2" borderId="0" xfId="0" applyNumberFormat="1" applyFont="1" applyFill="1" applyBorder="1" applyAlignment="1" applyProtection="1">
      <alignment horizontal="left" vertical="top" wrapText="1"/>
    </xf>
    <xf numFmtId="0" fontId="13" fillId="2" borderId="0" xfId="0" applyNumberFormat="1" applyFont="1" applyFill="1" applyAlignment="1" applyProtection="1">
      <alignment horizontal="left" vertical="center" wrapText="1"/>
    </xf>
    <xf numFmtId="1" fontId="15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NumberFormat="1" applyFont="1" applyFill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left" vertical="center" wrapText="1"/>
    </xf>
    <xf numFmtId="0" fontId="13" fillId="2" borderId="0" xfId="0" applyNumberFormat="1" applyFont="1" applyFill="1" applyBorder="1" applyAlignment="1" applyProtection="1">
      <alignment vertical="center"/>
    </xf>
    <xf numFmtId="0" fontId="13" fillId="12" borderId="0" xfId="0" applyNumberFormat="1" applyFont="1" applyFill="1" applyAlignment="1" applyProtection="1">
      <alignment horizontal="left" vertical="center" wrapText="1"/>
    </xf>
    <xf numFmtId="0" fontId="13" fillId="12" borderId="0" xfId="0" applyNumberFormat="1" applyFont="1" applyFill="1" applyBorder="1" applyAlignment="1" applyProtection="1">
      <alignment horizontal="left" vertical="center" wrapText="1"/>
    </xf>
    <xf numFmtId="1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12" borderId="0" xfId="0" applyNumberFormat="1" applyFont="1" applyFill="1" applyAlignment="1" applyProtection="1">
      <alignment horizontal="right" vertical="center" wrapText="1"/>
    </xf>
    <xf numFmtId="0" fontId="13" fillId="2" borderId="0" xfId="0" applyNumberFormat="1" applyFont="1" applyFill="1" applyAlignment="1" applyProtection="1">
      <alignment horizontal="right" vertical="center"/>
    </xf>
    <xf numFmtId="0" fontId="13" fillId="2" borderId="0" xfId="0" applyNumberFormat="1" applyFont="1" applyFill="1" applyAlignment="1" applyProtection="1">
      <alignment horizontal="right" vertical="center" wrapText="1"/>
    </xf>
    <xf numFmtId="0" fontId="13" fillId="2" borderId="0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Alignment="1" applyProtection="1">
      <alignment horizontal="right" vertical="top"/>
    </xf>
    <xf numFmtId="0" fontId="13" fillId="12" borderId="0" xfId="0" applyNumberFormat="1" applyFont="1" applyFill="1" applyAlignment="1" applyProtection="1">
      <alignment horizontal="center" vertical="top"/>
    </xf>
    <xf numFmtId="0" fontId="13" fillId="12" borderId="0" xfId="0" applyNumberFormat="1" applyFont="1" applyFill="1" applyAlignment="1" applyProtection="1">
      <alignment horizontal="right" vertical="top" wrapText="1"/>
    </xf>
    <xf numFmtId="0" fontId="13" fillId="11" borderId="0" xfId="0" applyNumberFormat="1" applyFont="1" applyFill="1" applyAlignment="1" applyProtection="1">
      <alignment horizontal="right" vertical="center"/>
    </xf>
    <xf numFmtId="0" fontId="13" fillId="2" borderId="0" xfId="0" applyNumberFormat="1" applyFont="1" applyFill="1" applyAlignment="1" applyProtection="1">
      <alignment horizontal="left" vertical="top" wrapText="1"/>
    </xf>
    <xf numFmtId="0" fontId="13" fillId="2" borderId="0" xfId="0" applyNumberFormat="1" applyFont="1" applyFill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left" vertical="top" wrapText="1"/>
    </xf>
    <xf numFmtId="0" fontId="13" fillId="2" borderId="0" xfId="0" applyNumberFormat="1" applyFont="1" applyFill="1" applyBorder="1" applyAlignment="1" applyProtection="1">
      <alignment vertical="center"/>
    </xf>
    <xf numFmtId="0" fontId="13" fillId="12" borderId="0" xfId="0" applyNumberFormat="1" applyFont="1" applyFill="1" applyAlignment="1" applyProtection="1">
      <alignment horizontal="left" vertical="top" wrapText="1"/>
    </xf>
    <xf numFmtId="0" fontId="13" fillId="12" borderId="0" xfId="0" applyNumberFormat="1" applyFont="1" applyFill="1" applyAlignment="1" applyProtection="1">
      <alignment horizontal="left" vertical="center" wrapText="1"/>
    </xf>
    <xf numFmtId="0" fontId="13" fillId="12" borderId="0" xfId="0" applyNumberFormat="1" applyFont="1" applyFill="1" applyBorder="1" applyAlignment="1" applyProtection="1">
      <alignment horizontal="left" vertical="center" wrapText="1"/>
    </xf>
    <xf numFmtId="1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11" borderId="0" xfId="0" applyFont="1" applyFill="1" applyAlignment="1" applyProtection="1">
      <alignment horizontal="right" vertical="center"/>
    </xf>
    <xf numFmtId="0" fontId="13" fillId="12" borderId="0" xfId="0" applyNumberFormat="1" applyFont="1" applyFill="1" applyBorder="1" applyAlignment="1" applyProtection="1">
      <alignment horizontal="center" vertical="center"/>
    </xf>
    <xf numFmtId="0" fontId="19" fillId="12" borderId="0" xfId="0" applyNumberFormat="1" applyFont="1" applyFill="1" applyAlignment="1" applyProtection="1">
      <alignment horizontal="left" vertical="center"/>
    </xf>
    <xf numFmtId="0" fontId="18" fillId="12" borderId="0" xfId="0" applyNumberFormat="1" applyFont="1" applyFill="1" applyAlignment="1" applyProtection="1">
      <alignment horizontal="left" vertical="center" wrapText="1"/>
    </xf>
    <xf numFmtId="0" fontId="13" fillId="12" borderId="10" xfId="0" applyNumberFormat="1" applyFont="1" applyFill="1" applyBorder="1" applyAlignment="1" applyProtection="1">
      <alignment vertical="center"/>
    </xf>
    <xf numFmtId="0" fontId="15" fillId="11" borderId="0" xfId="0" applyNumberFormat="1" applyFont="1" applyFill="1" applyAlignment="1" applyProtection="1">
      <alignment horizontal="right" vertical="center"/>
    </xf>
    <xf numFmtId="0" fontId="15" fillId="11" borderId="0" xfId="0" applyNumberFormat="1" applyFont="1" applyFill="1" applyAlignment="1" applyProtection="1">
      <alignment horizontal="left" vertical="center"/>
    </xf>
    <xf numFmtId="0" fontId="13" fillId="12" borderId="12" xfId="0" applyNumberFormat="1" applyFont="1" applyFill="1" applyBorder="1" applyAlignment="1" applyProtection="1">
      <alignment vertical="center"/>
    </xf>
    <xf numFmtId="0" fontId="14" fillId="11" borderId="0" xfId="0" applyFont="1" applyFill="1" applyAlignment="1" applyProtection="1">
      <alignment horizontal="left"/>
    </xf>
    <xf numFmtId="0" fontId="13" fillId="12" borderId="0" xfId="0" applyNumberFormat="1" applyFont="1" applyFill="1" applyAlignment="1" applyProtection="1">
      <alignment horizontal="left" vertical="top"/>
    </xf>
    <xf numFmtId="0" fontId="16" fillId="12" borderId="0" xfId="0" applyNumberFormat="1" applyFont="1" applyFill="1" applyAlignment="1" applyProtection="1">
      <alignment vertical="center"/>
    </xf>
    <xf numFmtId="14" fontId="13" fillId="12" borderId="0" xfId="0" applyNumberFormat="1" applyFont="1" applyFill="1" applyAlignment="1" applyProtection="1">
      <alignment vertical="center" wrapText="1"/>
    </xf>
    <xf numFmtId="14" fontId="15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2" borderId="22" xfId="0" applyNumberFormat="1" applyFont="1" applyFill="1" applyBorder="1" applyAlignment="1" applyProtection="1">
      <alignment horizontal="center" vertical="center"/>
      <protection locked="0"/>
    </xf>
    <xf numFmtId="1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17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NumberFormat="1" applyFont="1" applyFill="1" applyAlignment="1" applyProtection="1">
      <alignment horizontal="left" vertical="top" wrapText="1"/>
    </xf>
    <xf numFmtId="0" fontId="13" fillId="2" borderId="0" xfId="0" applyNumberFormat="1" applyFont="1" applyFill="1" applyAlignment="1" applyProtection="1">
      <alignment horizontal="right" vertical="top"/>
    </xf>
    <xf numFmtId="0" fontId="13" fillId="2" borderId="29" xfId="0" applyNumberFormat="1" applyFont="1" applyFill="1" applyBorder="1" applyAlignment="1" applyProtection="1">
      <alignment horizontal="left" vertical="top" wrapText="1"/>
    </xf>
    <xf numFmtId="0" fontId="13" fillId="2" borderId="0" xfId="0" applyNumberFormat="1" applyFont="1" applyFill="1" applyAlignment="1" applyProtection="1">
      <alignment horizontal="right" vertical="top" wrapText="1"/>
    </xf>
    <xf numFmtId="1" fontId="15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16" borderId="21" xfId="0" applyNumberFormat="1" applyFont="1" applyFill="1" applyBorder="1" applyAlignment="1" applyProtection="1">
      <alignment horizontal="center" vertical="center"/>
    </xf>
    <xf numFmtId="1" fontId="15" fillId="19" borderId="22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22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2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1" xfId="0" applyNumberFormat="1" applyFont="1" applyFill="1" applyBorder="1" applyAlignment="1" applyProtection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left" vertical="center" wrapText="1"/>
    </xf>
    <xf numFmtId="14" fontId="15" fillId="3" borderId="26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27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28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NumberFormat="1" applyFont="1" applyFill="1" applyAlignment="1" applyProtection="1">
      <alignment horizontal="left" vertical="center" wrapText="1"/>
    </xf>
    <xf numFmtId="0" fontId="12" fillId="15" borderId="22" xfId="0" applyNumberFormat="1" applyFont="1" applyFill="1" applyBorder="1" applyAlignment="1" applyProtection="1">
      <alignment horizontal="center" vertical="center" wrapText="1"/>
    </xf>
    <xf numFmtId="0" fontId="13" fillId="2" borderId="0" xfId="0" applyNumberFormat="1" applyFont="1" applyFill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1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3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2" borderId="25" xfId="0" applyNumberFormat="1" applyFont="1" applyFill="1" applyBorder="1" applyAlignment="1" applyProtection="1">
      <alignment horizontal="center" vertical="center"/>
      <protection locked="0"/>
    </xf>
    <xf numFmtId="1" fontId="15" fillId="3" borderId="23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24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12" borderId="0" xfId="0" applyNumberFormat="1" applyFont="1" applyFill="1" applyAlignment="1" applyProtection="1">
      <alignment horizontal="left" vertical="top" wrapText="1"/>
    </xf>
    <xf numFmtId="1" fontId="15" fillId="3" borderId="37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15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15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5" fillId="2" borderId="16" xfId="0" applyNumberFormat="1" applyFont="1" applyFill="1" applyBorder="1" applyAlignment="1" applyProtection="1">
      <alignment horizontal="center" vertical="center"/>
      <protection locked="0"/>
    </xf>
    <xf numFmtId="0" fontId="15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horizontal="left" vertical="center" wrapText="1"/>
    </xf>
    <xf numFmtId="1" fontId="15" fillId="3" borderId="26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32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29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31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28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18" borderId="18" xfId="0" applyNumberFormat="1" applyFont="1" applyFill="1" applyBorder="1" applyAlignment="1" applyProtection="1">
      <alignment horizontal="left" vertical="center" wrapText="1"/>
    </xf>
    <xf numFmtId="0" fontId="12" fillId="18" borderId="19" xfId="0" applyNumberFormat="1" applyFont="1" applyFill="1" applyBorder="1" applyAlignment="1" applyProtection="1">
      <alignment horizontal="left" vertical="center" wrapText="1"/>
    </xf>
    <xf numFmtId="0" fontId="12" fillId="18" borderId="20" xfId="0" applyNumberFormat="1" applyFont="1" applyFill="1" applyBorder="1" applyAlignment="1" applyProtection="1">
      <alignment horizontal="left" vertical="center" wrapText="1"/>
    </xf>
    <xf numFmtId="0" fontId="12" fillId="2" borderId="34" xfId="0" applyNumberFormat="1" applyFont="1" applyFill="1" applyBorder="1" applyAlignment="1" applyProtection="1">
      <alignment horizontal="center" vertical="center" wrapText="1"/>
    </xf>
    <xf numFmtId="0" fontId="12" fillId="2" borderId="35" xfId="0" applyNumberFormat="1" applyFont="1" applyFill="1" applyBorder="1" applyAlignment="1" applyProtection="1">
      <alignment horizontal="center" vertical="center" wrapText="1"/>
    </xf>
    <xf numFmtId="0" fontId="12" fillId="2" borderId="36" xfId="0" applyNumberFormat="1" applyFont="1" applyFill="1" applyBorder="1" applyAlignment="1" applyProtection="1">
      <alignment horizontal="center" vertical="center" wrapText="1"/>
    </xf>
    <xf numFmtId="0" fontId="12" fillId="18" borderId="7" xfId="0" applyNumberFormat="1" applyFont="1" applyFill="1" applyBorder="1" applyAlignment="1" applyProtection="1">
      <alignment horizontal="left" vertical="center" wrapText="1"/>
    </xf>
    <xf numFmtId="0" fontId="12" fillId="18" borderId="8" xfId="0" applyNumberFormat="1" applyFont="1" applyFill="1" applyBorder="1" applyAlignment="1" applyProtection="1">
      <alignment horizontal="left" vertical="center" wrapText="1"/>
    </xf>
    <xf numFmtId="0" fontId="12" fillId="18" borderId="9" xfId="0" applyNumberFormat="1" applyFont="1" applyFill="1" applyBorder="1" applyAlignment="1" applyProtection="1">
      <alignment horizontal="left" vertical="center" wrapText="1"/>
    </xf>
    <xf numFmtId="0" fontId="13" fillId="12" borderId="0" xfId="0" applyNumberFormat="1" applyFont="1" applyFill="1" applyAlignment="1" applyProtection="1">
      <alignment horizontal="left" wrapText="1"/>
    </xf>
    <xf numFmtId="0" fontId="13" fillId="2" borderId="0" xfId="0" applyNumberFormat="1" applyFont="1" applyFill="1" applyBorder="1" applyAlignment="1" applyProtection="1">
      <alignment horizontal="left" vertical="top" wrapText="1"/>
    </xf>
    <xf numFmtId="0" fontId="13" fillId="2" borderId="0" xfId="0" applyNumberFormat="1" applyFont="1" applyFill="1" applyAlignment="1" applyProtection="1">
      <alignment horizontal="left" vertical="center"/>
    </xf>
    <xf numFmtId="0" fontId="13" fillId="2" borderId="10" xfId="0" applyNumberFormat="1" applyFont="1" applyFill="1" applyBorder="1" applyAlignment="1" applyProtection="1">
      <alignment horizontal="left" vertical="center"/>
    </xf>
    <xf numFmtId="0" fontId="13" fillId="2" borderId="10" xfId="0" applyNumberFormat="1" applyFont="1" applyFill="1" applyBorder="1" applyAlignment="1" applyProtection="1">
      <alignment horizontal="left" vertical="center" wrapText="1"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1" fontId="15" fillId="3" borderId="22" xfId="0" applyNumberFormat="1" applyFont="1" applyFill="1" applyBorder="1" applyAlignment="1" applyProtection="1">
      <alignment horizontal="center" wrapText="1"/>
      <protection locked="0"/>
    </xf>
    <xf numFmtId="0" fontId="19" fillId="12" borderId="0" xfId="0" applyNumberFormat="1" applyFont="1" applyFill="1" applyAlignment="1" applyProtection="1">
      <alignment horizontal="left" vertical="center" wrapText="1"/>
    </xf>
    <xf numFmtId="0" fontId="13" fillId="12" borderId="0" xfId="0" applyNumberFormat="1" applyFont="1" applyFill="1" applyAlignment="1" applyProtection="1">
      <alignment horizontal="right" vertical="top"/>
    </xf>
    <xf numFmtId="0" fontId="13" fillId="20" borderId="22" xfId="0" applyNumberFormat="1" applyFont="1" applyFill="1" applyBorder="1" applyAlignment="1" applyProtection="1">
      <alignment horizontal="left" vertical="top" wrapText="1"/>
    </xf>
    <xf numFmtId="0" fontId="13" fillId="20" borderId="22" xfId="0" applyNumberFormat="1" applyFont="1" applyFill="1" applyBorder="1" applyAlignment="1" applyProtection="1">
      <alignment horizontal="left" vertical="center" wrapText="1"/>
    </xf>
    <xf numFmtId="1" fontId="15" fillId="17" borderId="22" xfId="0" applyNumberFormat="1" applyFont="1" applyFill="1" applyBorder="1" applyAlignment="1" applyProtection="1">
      <alignment horizontal="center" vertical="center"/>
      <protection locked="0"/>
    </xf>
    <xf numFmtId="0" fontId="13" fillId="12" borderId="29" xfId="0" applyNumberFormat="1" applyFont="1" applyFill="1" applyBorder="1" applyAlignment="1" applyProtection="1">
      <alignment horizontal="left" vertical="top" wrapText="1"/>
    </xf>
    <xf numFmtId="0" fontId="13" fillId="2" borderId="29" xfId="0" applyNumberFormat="1" applyFont="1" applyFill="1" applyBorder="1" applyAlignment="1" applyProtection="1">
      <alignment horizontal="left" vertical="center" wrapText="1"/>
    </xf>
    <xf numFmtId="0" fontId="13" fillId="11" borderId="23" xfId="0" applyNumberFormat="1" applyFont="1" applyFill="1" applyBorder="1" applyAlignment="1" applyProtection="1">
      <alignment horizontal="center" vertical="center"/>
      <protection locked="0"/>
    </xf>
    <xf numFmtId="0" fontId="13" fillId="11" borderId="24" xfId="0" applyNumberFormat="1" applyFont="1" applyFill="1" applyBorder="1" applyAlignment="1" applyProtection="1">
      <alignment horizontal="center" vertical="center"/>
      <protection locked="0"/>
    </xf>
    <xf numFmtId="0" fontId="13" fillId="11" borderId="25" xfId="0" applyNumberFormat="1" applyFont="1" applyFill="1" applyBorder="1" applyAlignment="1" applyProtection="1">
      <alignment horizontal="center" vertical="center"/>
      <protection locked="0"/>
    </xf>
    <xf numFmtId="0" fontId="13" fillId="12" borderId="0" xfId="0" applyNumberFormat="1" applyFont="1" applyFill="1" applyAlignment="1" applyProtection="1">
      <alignment horizontal="left" vertical="center" wrapText="1"/>
    </xf>
    <xf numFmtId="0" fontId="13" fillId="12" borderId="10" xfId="0" applyNumberFormat="1" applyFont="1" applyFill="1" applyBorder="1" applyAlignment="1" applyProtection="1">
      <alignment horizontal="left" vertical="center" wrapText="1"/>
    </xf>
    <xf numFmtId="0" fontId="11" fillId="16" borderId="22" xfId="0" applyNumberFormat="1" applyFont="1" applyFill="1" applyBorder="1" applyAlignment="1" applyProtection="1">
      <alignment horizontal="center" vertical="center"/>
    </xf>
    <xf numFmtId="14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12" borderId="22" xfId="0" applyNumberFormat="1" applyFont="1" applyFill="1" applyBorder="1" applyAlignment="1" applyProtection="1">
      <alignment horizontal="center" vertical="center"/>
      <protection locked="0"/>
    </xf>
    <xf numFmtId="0" fontId="13" fillId="12" borderId="0" xfId="0" applyNumberFormat="1" applyFont="1" applyFill="1" applyBorder="1" applyAlignment="1" applyProtection="1">
      <alignment horizontal="left" vertical="center" wrapText="1"/>
    </xf>
    <xf numFmtId="0" fontId="12" fillId="11" borderId="7" xfId="0" applyNumberFormat="1" applyFont="1" applyFill="1" applyBorder="1" applyAlignment="1" applyProtection="1">
      <alignment horizontal="left" vertical="center" wrapText="1"/>
    </xf>
    <xf numFmtId="0" fontId="12" fillId="11" borderId="8" xfId="0" applyNumberFormat="1" applyFont="1" applyFill="1" applyBorder="1" applyAlignment="1" applyProtection="1">
      <alignment horizontal="left" vertical="center" wrapText="1"/>
    </xf>
    <xf numFmtId="0" fontId="12" fillId="11" borderId="9" xfId="0" applyNumberFormat="1" applyFont="1" applyFill="1" applyBorder="1" applyAlignment="1" applyProtection="1">
      <alignment horizontal="left" vertical="center" wrapText="1"/>
    </xf>
    <xf numFmtId="1" fontId="15" fillId="11" borderId="23" xfId="0" applyNumberFormat="1" applyFont="1" applyFill="1" applyBorder="1" applyAlignment="1" applyProtection="1">
      <alignment horizontal="center" vertical="center"/>
      <protection locked="0"/>
    </xf>
    <xf numFmtId="1" fontId="15" fillId="11" borderId="24" xfId="0" applyNumberFormat="1" applyFont="1" applyFill="1" applyBorder="1" applyAlignment="1" applyProtection="1">
      <alignment horizontal="center" vertical="center"/>
      <protection locked="0"/>
    </xf>
    <xf numFmtId="1" fontId="15" fillId="11" borderId="25" xfId="0" applyNumberFormat="1" applyFont="1" applyFill="1" applyBorder="1" applyAlignment="1" applyProtection="1">
      <alignment horizontal="center" vertical="center"/>
      <protection locked="0"/>
    </xf>
    <xf numFmtId="0" fontId="13" fillId="11" borderId="26" xfId="0" applyNumberFormat="1" applyFont="1" applyFill="1" applyBorder="1" applyAlignment="1" applyProtection="1">
      <alignment horizontal="center" vertical="center"/>
      <protection locked="0"/>
    </xf>
    <xf numFmtId="0" fontId="13" fillId="11" borderId="27" xfId="0" applyNumberFormat="1" applyFont="1" applyFill="1" applyBorder="1" applyAlignment="1" applyProtection="1">
      <alignment horizontal="center" vertical="center"/>
      <protection locked="0"/>
    </xf>
    <xf numFmtId="0" fontId="13" fillId="11" borderId="32" xfId="0" applyNumberFormat="1" applyFont="1" applyFill="1" applyBorder="1" applyAlignment="1" applyProtection="1">
      <alignment horizontal="center" vertical="center"/>
      <protection locked="0"/>
    </xf>
    <xf numFmtId="0" fontId="13" fillId="11" borderId="30" xfId="0" applyNumberFormat="1" applyFont="1" applyFill="1" applyBorder="1" applyAlignment="1" applyProtection="1">
      <alignment horizontal="center" vertical="center"/>
      <protection locked="0"/>
    </xf>
    <xf numFmtId="0" fontId="13" fillId="11" borderId="0" xfId="0" applyNumberFormat="1" applyFont="1" applyFill="1" applyBorder="1" applyAlignment="1" applyProtection="1">
      <alignment horizontal="center" vertical="center"/>
      <protection locked="0"/>
    </xf>
    <xf numFmtId="0" fontId="13" fillId="11" borderId="29" xfId="0" applyNumberFormat="1" applyFont="1" applyFill="1" applyBorder="1" applyAlignment="1" applyProtection="1">
      <alignment horizontal="center" vertical="center"/>
      <protection locked="0"/>
    </xf>
    <xf numFmtId="0" fontId="13" fillId="11" borderId="31" xfId="0" applyNumberFormat="1" applyFont="1" applyFill="1" applyBorder="1" applyAlignment="1" applyProtection="1">
      <alignment horizontal="center" vertical="center"/>
      <protection locked="0"/>
    </xf>
    <xf numFmtId="0" fontId="13" fillId="11" borderId="28" xfId="0" applyNumberFormat="1" applyFont="1" applyFill="1" applyBorder="1" applyAlignment="1" applyProtection="1">
      <alignment horizontal="center" vertical="center"/>
      <protection locked="0"/>
    </xf>
    <xf numFmtId="0" fontId="13" fillId="11" borderId="33" xfId="0" applyNumberFormat="1" applyFont="1" applyFill="1" applyBorder="1" applyAlignment="1" applyProtection="1">
      <alignment horizontal="center" vertical="center"/>
      <protection locked="0"/>
    </xf>
  </cellXfs>
  <cellStyles count="15">
    <cellStyle name="A4 Small 210 x 297 mm" xfId="1"/>
    <cellStyle name="A4 Small 210 x 297 mm 2" xfId="2"/>
    <cellStyle name="Millares 2" xfId="3"/>
    <cellStyle name="Millares 3" xfId="4"/>
    <cellStyle name="Normal" xfId="0" builtinId="0"/>
    <cellStyle name="Normal 19" xfId="5"/>
    <cellStyle name="Normal 2" xfId="6"/>
    <cellStyle name="Normal 22" xfId="7"/>
    <cellStyle name="Normal 3" xfId="8"/>
    <cellStyle name="Normal 4" xfId="9"/>
    <cellStyle name="Normal 5" xfId="10"/>
    <cellStyle name="Normal 6" xfId="11"/>
    <cellStyle name="Normal 7" xfId="12"/>
    <cellStyle name="Porcentaje 2" xfId="13"/>
    <cellStyle name="Porcentual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933C"/>
      <rgbColor rgb="00800080"/>
      <rgbColor rgb="00008080"/>
      <rgbColor rgb="00BFBFBF"/>
      <rgbColor rgb="00808080"/>
      <rgbColor rgb="009999CC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BC"/>
      <rgbColor rgb="00FFFF99"/>
      <rgbColor rgb="0099CCFF"/>
      <rgbColor rgb="00FF99CC"/>
      <rgbColor rgb="00A6A6A6"/>
      <rgbColor rgb="00C4D79B"/>
      <rgbColor rgb="003366FF"/>
      <rgbColor rgb="0033CCCC"/>
      <rgbColor rgb="0099CC00"/>
      <rgbColor rgb="00FFC0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4"/>
  <sheetViews>
    <sheetView showGridLines="0" showRowColHeaders="0" tabSelected="1" showRuler="0" view="pageLayout" zoomScaleNormal="90" zoomScaleSheetLayoutView="100" workbookViewId="0">
      <selection activeCell="P6" sqref="P6:W7"/>
    </sheetView>
  </sheetViews>
  <sheetFormatPr baseColWidth="10" defaultColWidth="5.28515625" defaultRowHeight="15.4" customHeight="1" x14ac:dyDescent="0.25"/>
  <cols>
    <col min="1" max="1" width="3.5703125" style="73" customWidth="1"/>
    <col min="2" max="2" width="3.5703125" style="44" customWidth="1"/>
    <col min="3" max="3" width="3.5703125" style="75" customWidth="1"/>
    <col min="4" max="15" width="3.5703125" style="44" customWidth="1"/>
    <col min="16" max="23" width="3.5703125" style="60" customWidth="1"/>
    <col min="24" max="24" width="3.5703125" style="68" customWidth="1"/>
    <col min="25" max="34" width="3.42578125" style="57" customWidth="1"/>
    <col min="35" max="41" width="3.28515625" style="57" customWidth="1"/>
    <col min="42" max="43" width="3.28515625" style="44" customWidth="1"/>
    <col min="44" max="185" width="3.7109375" style="44" customWidth="1"/>
    <col min="186" max="16384" width="5.28515625" style="44"/>
  </cols>
  <sheetData>
    <row r="1" spans="1:41" ht="17.100000000000001" customHeight="1" x14ac:dyDescent="0.25">
      <c r="A1" s="209" t="s">
        <v>2704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7.100000000000001" customHeight="1" x14ac:dyDescent="0.25">
      <c r="A2" s="163"/>
      <c r="B2" s="45"/>
      <c r="C2" s="156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7.100000000000001" customHeight="1" x14ac:dyDescent="0.25">
      <c r="A3" s="163"/>
      <c r="B3" s="45" t="s">
        <v>2722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P3" s="210" t="s">
        <v>0</v>
      </c>
      <c r="Q3" s="210"/>
      <c r="R3" s="60" t="s">
        <v>1</v>
      </c>
      <c r="S3" s="211" t="s">
        <v>2</v>
      </c>
      <c r="T3" s="211"/>
      <c r="U3" s="60" t="s">
        <v>1</v>
      </c>
      <c r="V3" s="211" t="s">
        <v>3</v>
      </c>
      <c r="W3" s="211"/>
      <c r="X3" s="63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ht="17.100000000000001" customHeight="1" x14ac:dyDescent="0.25">
      <c r="A4" s="163"/>
      <c r="B4" s="45"/>
      <c r="C4" s="156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ht="17.100000000000001" customHeight="1" x14ac:dyDescent="0.25">
      <c r="A5" s="163"/>
      <c r="B5" s="45" t="s">
        <v>2605</v>
      </c>
      <c r="C5" s="156"/>
      <c r="D5" s="45"/>
      <c r="E5" s="45"/>
      <c r="F5" s="45"/>
      <c r="G5" s="45"/>
      <c r="H5" s="45"/>
      <c r="I5" s="78"/>
      <c r="J5" s="78"/>
      <c r="K5" s="78"/>
      <c r="L5" s="54"/>
      <c r="M5" s="78"/>
      <c r="N5" s="78"/>
      <c r="O5" s="45"/>
      <c r="P5" s="212"/>
      <c r="Q5" s="212"/>
      <c r="R5" s="212"/>
      <c r="S5" s="212"/>
      <c r="T5" s="212"/>
      <c r="U5" s="212"/>
      <c r="V5" s="212"/>
      <c r="W5" s="212"/>
      <c r="X5" s="63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</row>
    <row r="6" spans="1:41" ht="17.100000000000001" customHeight="1" x14ac:dyDescent="0.25">
      <c r="A6" s="163"/>
      <c r="B6" s="45" t="s">
        <v>2361</v>
      </c>
      <c r="C6" s="156"/>
      <c r="D6" s="45"/>
      <c r="E6" s="45"/>
      <c r="F6" s="45"/>
      <c r="G6" s="45"/>
      <c r="H6" s="45"/>
      <c r="I6" s="78"/>
      <c r="J6" s="78"/>
      <c r="K6" s="78"/>
      <c r="L6" s="54"/>
      <c r="M6" s="78"/>
      <c r="N6" s="78"/>
      <c r="O6" s="45"/>
      <c r="P6" s="217" t="s">
        <v>521</v>
      </c>
      <c r="Q6" s="218"/>
      <c r="R6" s="218"/>
      <c r="S6" s="218"/>
      <c r="T6" s="218"/>
      <c r="U6" s="218"/>
      <c r="V6" s="218"/>
      <c r="W6" s="219"/>
      <c r="X6" s="63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7.100000000000001" customHeight="1" x14ac:dyDescent="0.25">
      <c r="A7" s="163"/>
      <c r="B7" s="45"/>
      <c r="C7" s="156"/>
      <c r="D7" s="45"/>
      <c r="E7" s="45"/>
      <c r="F7" s="45"/>
      <c r="G7" s="45"/>
      <c r="H7" s="45"/>
      <c r="I7" s="78"/>
      <c r="J7" s="78"/>
      <c r="K7" s="78"/>
      <c r="L7" s="54"/>
      <c r="M7" s="78"/>
      <c r="N7" s="78"/>
      <c r="O7" s="45"/>
      <c r="P7" s="220"/>
      <c r="Q7" s="221"/>
      <c r="R7" s="221"/>
      <c r="S7" s="221"/>
      <c r="T7" s="221"/>
      <c r="U7" s="221"/>
      <c r="V7" s="221"/>
      <c r="W7" s="222"/>
      <c r="X7" s="6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7.100000000000001" customHeight="1" x14ac:dyDescent="0.25">
      <c r="A8" s="163"/>
      <c r="C8" s="156" t="s">
        <v>17</v>
      </c>
      <c r="D8" s="45"/>
      <c r="E8" s="45"/>
      <c r="F8" s="45"/>
      <c r="G8" s="45"/>
      <c r="H8" s="45"/>
      <c r="I8" s="78"/>
      <c r="J8" s="78"/>
      <c r="K8" s="78"/>
      <c r="L8" s="54"/>
      <c r="M8" s="78"/>
      <c r="N8" s="78"/>
      <c r="P8" s="212"/>
      <c r="Q8" s="212"/>
      <c r="R8" s="212"/>
      <c r="S8" s="212"/>
      <c r="T8" s="212"/>
      <c r="U8" s="212"/>
      <c r="V8" s="212"/>
      <c r="W8" s="212"/>
      <c r="X8" s="63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7.100000000000001" customHeight="1" x14ac:dyDescent="0.25">
      <c r="A9" s="163"/>
      <c r="B9" s="45" t="s">
        <v>2362</v>
      </c>
      <c r="C9" s="156"/>
      <c r="D9" s="45"/>
      <c r="E9" s="45"/>
      <c r="F9" s="45"/>
      <c r="G9" s="45"/>
      <c r="H9" s="45"/>
      <c r="I9" s="78"/>
      <c r="J9" s="78"/>
      <c r="K9" s="78"/>
      <c r="L9" s="54"/>
      <c r="M9" s="78"/>
      <c r="N9" s="78"/>
      <c r="O9" s="45"/>
      <c r="P9" s="213" t="s">
        <v>521</v>
      </c>
      <c r="Q9" s="213"/>
      <c r="R9" s="213"/>
      <c r="S9" s="213"/>
      <c r="T9" s="213"/>
      <c r="U9" s="213"/>
      <c r="V9" s="213"/>
      <c r="W9" s="213"/>
      <c r="X9" s="6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7.100000000000001" customHeight="1" x14ac:dyDescent="0.25">
      <c r="A10" s="163"/>
      <c r="B10" s="45" t="s">
        <v>2184</v>
      </c>
      <c r="C10" s="156"/>
      <c r="D10" s="45"/>
      <c r="E10" s="45"/>
      <c r="F10" s="45"/>
      <c r="G10" s="45"/>
      <c r="H10" s="45"/>
      <c r="I10" s="78"/>
      <c r="J10" s="78"/>
      <c r="K10" s="78"/>
      <c r="L10" s="54"/>
      <c r="M10" s="78"/>
      <c r="N10" s="78"/>
      <c r="O10" s="45"/>
      <c r="P10" s="214" t="s">
        <v>521</v>
      </c>
      <c r="Q10" s="214"/>
      <c r="R10" s="214"/>
      <c r="S10" s="214"/>
      <c r="T10" s="214"/>
      <c r="U10" s="214"/>
      <c r="V10" s="214"/>
      <c r="W10" s="214"/>
      <c r="X10" s="6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7.100000000000001" customHeight="1" x14ac:dyDescent="0.25">
      <c r="A11" s="163"/>
      <c r="C11" s="156" t="s">
        <v>17</v>
      </c>
      <c r="D11" s="45"/>
      <c r="E11" s="45"/>
      <c r="F11" s="45"/>
      <c r="G11" s="45"/>
      <c r="H11" s="45"/>
      <c r="I11" s="78"/>
      <c r="J11" s="78"/>
      <c r="K11" s="78"/>
      <c r="L11" s="54"/>
      <c r="M11" s="78"/>
      <c r="N11" s="78"/>
      <c r="P11" s="191"/>
      <c r="Q11" s="191"/>
      <c r="R11" s="191"/>
      <c r="S11" s="191"/>
      <c r="T11" s="191"/>
      <c r="U11" s="191"/>
      <c r="V11" s="191"/>
      <c r="W11" s="191"/>
      <c r="X11" s="63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1" ht="17.100000000000001" customHeight="1" x14ac:dyDescent="0.25">
      <c r="A12" s="163"/>
      <c r="B12" s="45"/>
      <c r="C12" s="156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59"/>
      <c r="Q12" s="59"/>
      <c r="R12" s="59"/>
      <c r="S12" s="59"/>
      <c r="T12" s="59"/>
      <c r="U12" s="59"/>
      <c r="V12" s="59"/>
      <c r="W12" s="59"/>
      <c r="X12" s="63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7.100000000000001" customHeight="1" x14ac:dyDescent="0.25">
      <c r="A13" s="215" t="s">
        <v>2706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63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41" ht="17.100000000000001" customHeight="1" x14ac:dyDescent="0.25">
      <c r="A14" s="164"/>
      <c r="B14" s="49"/>
      <c r="C14" s="154"/>
      <c r="D14" s="49"/>
      <c r="E14" s="49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59"/>
      <c r="Q14" s="59"/>
      <c r="R14" s="59"/>
      <c r="S14" s="59"/>
      <c r="T14" s="59"/>
      <c r="U14" s="59"/>
      <c r="V14" s="59"/>
      <c r="W14" s="59"/>
      <c r="X14" s="63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1:41" ht="17.100000000000001" customHeight="1" x14ac:dyDescent="0.25">
      <c r="A15" s="216" t="s">
        <v>2212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63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</row>
    <row r="16" spans="1:41" ht="17.100000000000001" customHeight="1" x14ac:dyDescent="0.25">
      <c r="A16" s="156" t="s">
        <v>5</v>
      </c>
      <c r="C16" s="50"/>
      <c r="D16" s="49"/>
      <c r="E16" s="49"/>
      <c r="F16" s="49"/>
      <c r="G16" s="49"/>
      <c r="H16" s="45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63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7.100000000000001" customHeight="1" x14ac:dyDescent="0.25">
      <c r="A17" s="90"/>
      <c r="B17" s="188" t="s">
        <v>2804</v>
      </c>
      <c r="C17" s="175"/>
      <c r="D17" s="99"/>
      <c r="E17" s="99"/>
      <c r="F17" s="99"/>
      <c r="G17" s="99"/>
      <c r="H17" s="78"/>
      <c r="I17" s="78"/>
      <c r="J17" s="78"/>
      <c r="K17" s="78"/>
      <c r="L17" s="78"/>
      <c r="M17" s="78"/>
      <c r="N17" s="78"/>
      <c r="O17" s="78"/>
      <c r="P17" s="59"/>
      <c r="Q17" s="59"/>
      <c r="R17" s="59"/>
      <c r="S17" s="59"/>
      <c r="T17" s="59"/>
      <c r="U17" s="59"/>
      <c r="V17" s="59"/>
      <c r="W17" s="59"/>
      <c r="X17" s="63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41" ht="17.100000000000001" customHeight="1" x14ac:dyDescent="0.25">
      <c r="A18" s="90" t="s">
        <v>269</v>
      </c>
      <c r="B18" s="78" t="s">
        <v>2703</v>
      </c>
      <c r="C18" s="175"/>
      <c r="D18" s="54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78"/>
      <c r="P18" s="212"/>
      <c r="Q18" s="212"/>
      <c r="R18" s="212"/>
      <c r="S18" s="212"/>
      <c r="T18" s="212"/>
      <c r="U18" s="212"/>
      <c r="V18" s="212"/>
      <c r="W18" s="212"/>
      <c r="X18" s="63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1:41" ht="17.100000000000001" customHeight="1" x14ac:dyDescent="0.25">
      <c r="A19" s="90" t="s">
        <v>271</v>
      </c>
      <c r="B19" s="78" t="s">
        <v>7</v>
      </c>
      <c r="C19" s="175"/>
      <c r="D19" s="54"/>
      <c r="E19" s="99"/>
      <c r="F19" s="99"/>
      <c r="G19" s="99"/>
      <c r="H19" s="78"/>
      <c r="I19" s="78"/>
      <c r="J19" s="78"/>
      <c r="K19" s="78"/>
      <c r="L19" s="78"/>
      <c r="M19" s="78"/>
      <c r="N19" s="78"/>
      <c r="O19" s="78"/>
      <c r="P19" s="212"/>
      <c r="Q19" s="212"/>
      <c r="R19" s="212"/>
      <c r="S19" s="212"/>
      <c r="T19" s="212"/>
      <c r="U19" s="212"/>
      <c r="V19" s="212"/>
      <c r="W19" s="212"/>
      <c r="X19" s="63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</row>
    <row r="20" spans="1:41" ht="17.100000000000001" customHeight="1" x14ac:dyDescent="0.25">
      <c r="A20" s="90" t="s">
        <v>273</v>
      </c>
      <c r="B20" s="78" t="s">
        <v>2215</v>
      </c>
      <c r="C20" s="175"/>
      <c r="D20" s="54"/>
      <c r="E20" s="99"/>
      <c r="F20" s="99"/>
      <c r="G20" s="99"/>
      <c r="H20" s="78"/>
      <c r="I20" s="78"/>
      <c r="J20" s="78"/>
      <c r="K20" s="78"/>
      <c r="L20" s="78"/>
      <c r="M20" s="78"/>
      <c r="N20" s="78"/>
      <c r="O20" s="78"/>
      <c r="P20" s="212"/>
      <c r="Q20" s="212"/>
      <c r="R20" s="212"/>
      <c r="S20" s="212"/>
      <c r="T20" s="212"/>
      <c r="U20" s="212"/>
      <c r="V20" s="212"/>
      <c r="W20" s="212"/>
      <c r="X20" s="63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</row>
    <row r="21" spans="1:41" ht="17.100000000000001" customHeight="1" x14ac:dyDescent="0.25">
      <c r="A21" s="90" t="s">
        <v>2213</v>
      </c>
      <c r="B21" s="78" t="s">
        <v>10</v>
      </c>
      <c r="C21" s="175"/>
      <c r="D21" s="54"/>
      <c r="E21" s="189"/>
      <c r="F21" s="99"/>
      <c r="G21" s="99"/>
      <c r="H21" s="78"/>
      <c r="I21" s="78"/>
      <c r="J21" s="78"/>
      <c r="K21" s="78"/>
      <c r="L21" s="78"/>
      <c r="M21" s="78"/>
      <c r="N21" s="78"/>
      <c r="O21" s="78"/>
      <c r="P21" s="212"/>
      <c r="Q21" s="212"/>
      <c r="R21" s="212"/>
      <c r="S21" s="212"/>
      <c r="T21" s="212"/>
      <c r="U21" s="212"/>
      <c r="V21" s="212"/>
      <c r="W21" s="212"/>
      <c r="X21" s="63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</row>
    <row r="22" spans="1:41" ht="17.100000000000001" customHeight="1" x14ac:dyDescent="0.25">
      <c r="A22" s="90" t="s">
        <v>2214</v>
      </c>
      <c r="B22" s="78" t="s">
        <v>2723</v>
      </c>
      <c r="C22" s="86"/>
      <c r="D22" s="54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54"/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63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1:41" ht="17.100000000000001" customHeight="1" x14ac:dyDescent="0.25">
      <c r="A23" s="90"/>
      <c r="B23" s="78" t="s">
        <v>12</v>
      </c>
      <c r="C23" s="86"/>
      <c r="D23" s="54"/>
      <c r="E23" s="78"/>
      <c r="F23" s="78"/>
      <c r="G23" s="79"/>
      <c r="H23" s="79"/>
      <c r="I23" s="78"/>
      <c r="J23" s="78"/>
      <c r="K23" s="78"/>
      <c r="L23" s="78"/>
      <c r="M23" s="78"/>
      <c r="N23" s="78"/>
      <c r="O23" s="78"/>
      <c r="P23" s="59"/>
      <c r="Q23" s="59"/>
      <c r="R23" s="59"/>
      <c r="S23" s="59"/>
      <c r="T23" s="59"/>
      <c r="U23" s="59"/>
      <c r="V23" s="59"/>
      <c r="W23" s="59"/>
      <c r="X23" s="63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1:41" ht="17.100000000000001" customHeight="1" x14ac:dyDescent="0.25">
      <c r="A24" s="90" t="s">
        <v>2216</v>
      </c>
      <c r="B24" s="78" t="s">
        <v>2724</v>
      </c>
      <c r="C24" s="86"/>
      <c r="D24" s="54"/>
      <c r="E24" s="78"/>
      <c r="F24" s="79"/>
      <c r="G24" s="78"/>
      <c r="H24" s="78"/>
      <c r="I24" s="78"/>
      <c r="J24" s="78"/>
      <c r="K24" s="78"/>
      <c r="L24" s="78"/>
      <c r="M24" s="78"/>
      <c r="N24" s="78"/>
      <c r="O24" s="54"/>
      <c r="P24" s="210" t="s">
        <v>0</v>
      </c>
      <c r="Q24" s="210"/>
      <c r="R24" s="60" t="s">
        <v>1</v>
      </c>
      <c r="S24" s="211" t="s">
        <v>2</v>
      </c>
      <c r="T24" s="211"/>
      <c r="U24" s="60" t="s">
        <v>1</v>
      </c>
      <c r="V24" s="211" t="s">
        <v>3</v>
      </c>
      <c r="W24" s="211"/>
      <c r="X24" s="63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1:41" ht="17.100000000000001" customHeight="1" x14ac:dyDescent="0.25">
      <c r="A25" s="90"/>
      <c r="B25" s="78"/>
      <c r="C25" s="86"/>
      <c r="D25" s="78"/>
      <c r="E25" s="78"/>
      <c r="F25" s="79"/>
      <c r="G25" s="78"/>
      <c r="H25" s="78"/>
      <c r="I25" s="78"/>
      <c r="J25" s="78"/>
      <c r="K25" s="78"/>
      <c r="L25" s="78"/>
      <c r="M25" s="78"/>
      <c r="N25" s="78"/>
      <c r="O25" s="78"/>
      <c r="P25" s="59"/>
      <c r="Q25" s="59"/>
      <c r="R25" s="59"/>
      <c r="S25" s="59"/>
      <c r="T25" s="59"/>
      <c r="U25" s="59"/>
      <c r="V25" s="59"/>
      <c r="W25" s="59"/>
      <c r="X25" s="83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1:41" ht="17.100000000000001" customHeight="1" x14ac:dyDescent="0.25">
      <c r="A26" s="90" t="s">
        <v>2217</v>
      </c>
      <c r="B26" s="78" t="s">
        <v>2218</v>
      </c>
      <c r="C26" s="8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214" t="s">
        <v>521</v>
      </c>
      <c r="Q26" s="214"/>
      <c r="R26" s="214"/>
      <c r="S26" s="214"/>
      <c r="T26" s="214"/>
      <c r="U26" s="214"/>
      <c r="V26" s="214"/>
      <c r="W26" s="214"/>
      <c r="X26" s="63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1:41" ht="17.100000000000001" customHeight="1" x14ac:dyDescent="0.25">
      <c r="A27" s="90" t="s">
        <v>2219</v>
      </c>
      <c r="B27" s="78" t="s">
        <v>2220</v>
      </c>
      <c r="C27" s="8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214" t="s">
        <v>521</v>
      </c>
      <c r="Q27" s="214"/>
      <c r="R27" s="214"/>
      <c r="S27" s="214"/>
      <c r="T27" s="214"/>
      <c r="U27" s="214"/>
      <c r="V27" s="214"/>
      <c r="W27" s="214"/>
      <c r="X27" s="63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1:41" ht="17.100000000000001" customHeight="1" x14ac:dyDescent="0.25">
      <c r="A28" s="90"/>
      <c r="B28" s="54"/>
      <c r="C28" s="86" t="s">
        <v>17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91"/>
      <c r="Q28" s="191"/>
      <c r="R28" s="191"/>
      <c r="S28" s="191"/>
      <c r="T28" s="191"/>
      <c r="U28" s="191"/>
      <c r="V28" s="191"/>
      <c r="W28" s="191"/>
      <c r="X28" s="63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</row>
    <row r="29" spans="1:41" ht="17.100000000000001" customHeight="1" x14ac:dyDescent="0.25">
      <c r="A29" s="90" t="s">
        <v>2223</v>
      </c>
      <c r="B29" s="78" t="s">
        <v>2224</v>
      </c>
      <c r="C29" s="8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214" t="s">
        <v>521</v>
      </c>
      <c r="Q29" s="214"/>
      <c r="R29" s="214"/>
      <c r="S29" s="214"/>
      <c r="T29" s="214"/>
      <c r="U29" s="214"/>
      <c r="V29" s="214"/>
      <c r="W29" s="214"/>
      <c r="X29" s="63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1:41" ht="17.100000000000001" customHeight="1" x14ac:dyDescent="0.25">
      <c r="A30" s="90" t="s">
        <v>2226</v>
      </c>
      <c r="B30" s="78" t="s">
        <v>2225</v>
      </c>
      <c r="C30" s="87"/>
      <c r="D30" s="78"/>
      <c r="E30" s="78"/>
      <c r="F30" s="78"/>
      <c r="G30" s="78"/>
      <c r="H30" s="78"/>
      <c r="I30" s="78"/>
      <c r="J30" s="54"/>
      <c r="K30" s="78"/>
      <c r="L30" s="78"/>
      <c r="M30" s="78"/>
      <c r="N30" s="54"/>
      <c r="O30" s="78"/>
      <c r="P30" s="217" t="s">
        <v>521</v>
      </c>
      <c r="Q30" s="218"/>
      <c r="R30" s="218"/>
      <c r="S30" s="218"/>
      <c r="T30" s="218"/>
      <c r="U30" s="218"/>
      <c r="V30" s="218"/>
      <c r="W30" s="219"/>
      <c r="X30" s="63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ht="17.100000000000001" customHeight="1" x14ac:dyDescent="0.25">
      <c r="A31" s="90"/>
      <c r="B31" s="78"/>
      <c r="C31" s="87"/>
      <c r="D31" s="78"/>
      <c r="E31" s="78"/>
      <c r="F31" s="78"/>
      <c r="G31" s="78"/>
      <c r="H31" s="78"/>
      <c r="I31" s="78"/>
      <c r="J31" s="54"/>
      <c r="K31" s="78"/>
      <c r="L31" s="78"/>
      <c r="M31" s="78"/>
      <c r="N31" s="54"/>
      <c r="O31" s="78"/>
      <c r="P31" s="220"/>
      <c r="Q31" s="221"/>
      <c r="R31" s="221"/>
      <c r="S31" s="221"/>
      <c r="T31" s="221"/>
      <c r="U31" s="221"/>
      <c r="V31" s="221"/>
      <c r="W31" s="222"/>
      <c r="X31" s="63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ht="17.100000000000001" customHeight="1" x14ac:dyDescent="0.25">
      <c r="A32" s="90" t="s">
        <v>2231</v>
      </c>
      <c r="B32" s="78" t="s">
        <v>2233</v>
      </c>
      <c r="C32" s="87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211" t="s">
        <v>521</v>
      </c>
      <c r="Q32" s="211"/>
      <c r="R32" s="211"/>
      <c r="S32" s="211"/>
      <c r="T32" s="211"/>
      <c r="U32" s="211"/>
      <c r="V32" s="211"/>
      <c r="W32" s="211"/>
      <c r="X32" s="63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7.100000000000001" customHeight="1" x14ac:dyDescent="0.25">
      <c r="A33" s="90" t="s">
        <v>2232</v>
      </c>
      <c r="B33" s="78" t="s">
        <v>2234</v>
      </c>
      <c r="C33" s="87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211" t="s">
        <v>521</v>
      </c>
      <c r="Q33" s="211"/>
      <c r="R33" s="211"/>
      <c r="S33" s="211"/>
      <c r="T33" s="211"/>
      <c r="U33" s="211"/>
      <c r="V33" s="211"/>
      <c r="W33" s="211"/>
      <c r="X33" s="63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7.100000000000001" customHeight="1" x14ac:dyDescent="0.25">
      <c r="A34" s="90" t="s">
        <v>2235</v>
      </c>
      <c r="B34" s="78" t="s">
        <v>2236</v>
      </c>
      <c r="C34" s="8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214" t="s">
        <v>521</v>
      </c>
      <c r="Q34" s="214"/>
      <c r="R34" s="214"/>
      <c r="S34" s="214"/>
      <c r="T34" s="214"/>
      <c r="U34" s="214"/>
      <c r="V34" s="214"/>
      <c r="W34" s="214"/>
      <c r="X34" s="63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7.100000000000001" customHeight="1" x14ac:dyDescent="0.25">
      <c r="A35" s="178"/>
      <c r="B35" s="224" t="s">
        <v>4799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63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ht="17.100000000000001" customHeight="1" x14ac:dyDescent="0.25">
      <c r="A36" s="178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6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ht="17.100000000000001" customHeight="1" x14ac:dyDescent="0.25">
      <c r="A37" s="178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6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17.100000000000001" customHeight="1" x14ac:dyDescent="0.25">
      <c r="A38" s="163" t="s">
        <v>2237</v>
      </c>
      <c r="B38" s="45" t="s">
        <v>2238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P38" s="211" t="s">
        <v>521</v>
      </c>
      <c r="Q38" s="211"/>
      <c r="R38" s="211"/>
      <c r="S38" s="211"/>
      <c r="T38" s="211"/>
      <c r="U38" s="211"/>
      <c r="V38" s="211"/>
      <c r="W38" s="211"/>
      <c r="X38" s="63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ht="17.100000000000001" customHeight="1" x14ac:dyDescent="0.25">
      <c r="A39" s="163" t="s">
        <v>2239</v>
      </c>
      <c r="B39" s="45" t="s">
        <v>2719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223"/>
      <c r="Q39" s="223"/>
      <c r="R39" s="223"/>
      <c r="S39" s="223"/>
      <c r="T39" s="223"/>
      <c r="U39" s="223"/>
      <c r="V39" s="223"/>
      <c r="W39" s="223"/>
      <c r="X39" s="63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ht="17.100000000000001" customHeight="1" x14ac:dyDescent="0.25">
      <c r="A40" s="163"/>
      <c r="B40" s="45"/>
      <c r="C40" s="15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62"/>
      <c r="Q40" s="62"/>
      <c r="R40" s="62"/>
      <c r="S40" s="62"/>
      <c r="T40" s="62"/>
      <c r="U40" s="62"/>
      <c r="V40" s="62"/>
      <c r="W40" s="62"/>
      <c r="X40" s="63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ht="17.100000000000001" customHeight="1" x14ac:dyDescent="0.25">
      <c r="A41" s="216" t="s">
        <v>2240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63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7.100000000000001" customHeight="1" x14ac:dyDescent="0.25">
      <c r="A42" s="164"/>
      <c r="B42" s="49"/>
      <c r="C42" s="156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59"/>
      <c r="Q42" s="59"/>
      <c r="R42" s="59"/>
      <c r="S42" s="59"/>
      <c r="T42" s="59"/>
      <c r="U42" s="59"/>
      <c r="V42" s="59"/>
      <c r="W42" s="59"/>
      <c r="X42" s="63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7.100000000000001" customHeight="1" x14ac:dyDescent="0.25">
      <c r="A43" s="163" t="s">
        <v>275</v>
      </c>
      <c r="B43" s="45" t="s">
        <v>2241</v>
      </c>
      <c r="C43" s="86"/>
      <c r="D43" s="54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190" t="s">
        <v>521</v>
      </c>
      <c r="Q43" s="190"/>
      <c r="R43" s="190"/>
      <c r="S43" s="190"/>
      <c r="T43" s="190"/>
      <c r="U43" s="190"/>
      <c r="V43" s="190"/>
      <c r="W43" s="190"/>
      <c r="X43" s="63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ht="17.100000000000001" customHeight="1" x14ac:dyDescent="0.25">
      <c r="A44" s="163"/>
      <c r="B44" s="45" t="s">
        <v>17</v>
      </c>
      <c r="C44" s="86"/>
      <c r="D44" s="54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191"/>
      <c r="Q44" s="191"/>
      <c r="R44" s="191"/>
      <c r="S44" s="191"/>
      <c r="T44" s="191"/>
      <c r="U44" s="191"/>
      <c r="V44" s="191"/>
      <c r="W44" s="191"/>
      <c r="X44" s="63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ht="17.100000000000001" customHeight="1" x14ac:dyDescent="0.25">
      <c r="A45" s="163" t="s">
        <v>277</v>
      </c>
      <c r="B45" s="45" t="s">
        <v>2242</v>
      </c>
      <c r="C45" s="86"/>
      <c r="D45" s="54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90" t="s">
        <v>521</v>
      </c>
      <c r="Q45" s="190"/>
      <c r="R45" s="190"/>
      <c r="S45" s="190"/>
      <c r="T45" s="190"/>
      <c r="U45" s="190"/>
      <c r="V45" s="190"/>
      <c r="W45" s="190"/>
      <c r="X45" s="63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ht="17.100000000000001" customHeight="1" x14ac:dyDescent="0.25">
      <c r="A46" s="163"/>
      <c r="C46" s="86" t="s">
        <v>17</v>
      </c>
      <c r="D46" s="54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191"/>
      <c r="Q46" s="191"/>
      <c r="R46" s="191"/>
      <c r="S46" s="191"/>
      <c r="T46" s="191"/>
      <c r="U46" s="191"/>
      <c r="V46" s="191"/>
      <c r="W46" s="191"/>
      <c r="X46" s="63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17.100000000000001" customHeight="1" x14ac:dyDescent="0.25">
      <c r="A47" s="163" t="s">
        <v>279</v>
      </c>
      <c r="B47" s="45" t="s">
        <v>2243</v>
      </c>
      <c r="C47" s="86"/>
      <c r="D47" s="54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190" t="s">
        <v>521</v>
      </c>
      <c r="Q47" s="190"/>
      <c r="R47" s="190"/>
      <c r="S47" s="190"/>
      <c r="T47" s="190"/>
      <c r="U47" s="190"/>
      <c r="V47" s="190"/>
      <c r="W47" s="190"/>
      <c r="X47" s="63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ht="17.100000000000001" customHeight="1" x14ac:dyDescent="0.25">
      <c r="A48" s="163"/>
      <c r="B48" s="45"/>
      <c r="C48" s="86"/>
      <c r="D48" s="54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45"/>
      <c r="Q48" s="45"/>
      <c r="R48" s="45"/>
      <c r="S48" s="45"/>
      <c r="T48" s="45"/>
      <c r="U48" s="45"/>
      <c r="V48" s="45"/>
      <c r="W48" s="45"/>
      <c r="X48" s="63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ht="17.100000000000001" customHeight="1" x14ac:dyDescent="0.25">
      <c r="A49" s="70" t="s">
        <v>2244</v>
      </c>
      <c r="B49" s="71" t="s">
        <v>2363</v>
      </c>
      <c r="C49" s="98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89"/>
      <c r="P49" s="59"/>
      <c r="Q49" s="59"/>
      <c r="R49" s="89"/>
      <c r="S49" s="80"/>
      <c r="T49" s="80"/>
      <c r="U49" s="80"/>
      <c r="V49" s="80"/>
      <c r="W49" s="80"/>
      <c r="X49" s="63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ht="17.100000000000001" customHeight="1" x14ac:dyDescent="0.25">
      <c r="A50" s="164"/>
      <c r="B50" s="163" t="s">
        <v>2385</v>
      </c>
      <c r="C50" s="86" t="s">
        <v>27</v>
      </c>
      <c r="D50" s="78"/>
      <c r="E50" s="54"/>
      <c r="F50" s="54"/>
      <c r="G50" s="54"/>
      <c r="H50" s="78"/>
      <c r="I50" s="78"/>
      <c r="J50" s="78"/>
      <c r="K50" s="78"/>
      <c r="L50" s="78"/>
      <c r="M50" s="78"/>
      <c r="N50" s="78"/>
      <c r="O50" s="89"/>
      <c r="P50" s="59"/>
      <c r="Q50" s="59"/>
      <c r="R50" s="59"/>
      <c r="S50" s="236" t="s">
        <v>521</v>
      </c>
      <c r="T50" s="237"/>
      <c r="U50" s="237"/>
      <c r="V50" s="237"/>
      <c r="W50" s="238"/>
      <c r="X50" s="63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ht="17.100000000000001" customHeight="1" x14ac:dyDescent="0.25">
      <c r="A51" s="164"/>
      <c r="B51" s="163" t="s">
        <v>2386</v>
      </c>
      <c r="C51" s="86" t="s">
        <v>29</v>
      </c>
      <c r="D51" s="78"/>
      <c r="E51" s="54"/>
      <c r="F51" s="54"/>
      <c r="G51" s="54"/>
      <c r="H51" s="78"/>
      <c r="I51" s="78"/>
      <c r="J51" s="78"/>
      <c r="K51" s="78"/>
      <c r="L51" s="78"/>
      <c r="M51" s="78"/>
      <c r="N51" s="78"/>
      <c r="O51" s="89"/>
      <c r="P51" s="59"/>
      <c r="Q51" s="59"/>
      <c r="R51" s="59"/>
      <c r="S51" s="236" t="s">
        <v>521</v>
      </c>
      <c r="T51" s="237"/>
      <c r="U51" s="237"/>
      <c r="V51" s="237"/>
      <c r="W51" s="238"/>
      <c r="X51" s="63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ht="17.100000000000001" customHeight="1" x14ac:dyDescent="0.25">
      <c r="A52" s="164"/>
      <c r="B52" s="163" t="s">
        <v>2387</v>
      </c>
      <c r="C52" s="86" t="s">
        <v>31</v>
      </c>
      <c r="D52" s="78"/>
      <c r="E52" s="54"/>
      <c r="F52" s="54"/>
      <c r="G52" s="54"/>
      <c r="H52" s="78"/>
      <c r="I52" s="78"/>
      <c r="J52" s="78"/>
      <c r="K52" s="78"/>
      <c r="L52" s="78"/>
      <c r="M52" s="78"/>
      <c r="N52" s="78"/>
      <c r="O52" s="78"/>
      <c r="P52" s="59"/>
      <c r="Q52" s="59"/>
      <c r="R52" s="59"/>
      <c r="S52" s="236" t="s">
        <v>521</v>
      </c>
      <c r="T52" s="237"/>
      <c r="U52" s="237"/>
      <c r="V52" s="237"/>
      <c r="W52" s="238"/>
      <c r="X52" s="63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ht="17.100000000000001" customHeight="1" x14ac:dyDescent="0.25">
      <c r="A53" s="164"/>
      <c r="B53" s="163" t="s">
        <v>2388</v>
      </c>
      <c r="C53" s="86" t="s">
        <v>33</v>
      </c>
      <c r="D53" s="78"/>
      <c r="E53" s="54"/>
      <c r="F53" s="54"/>
      <c r="G53" s="54"/>
      <c r="H53" s="78"/>
      <c r="I53" s="78"/>
      <c r="J53" s="78"/>
      <c r="K53" s="78"/>
      <c r="L53" s="78"/>
      <c r="M53" s="78"/>
      <c r="N53" s="78"/>
      <c r="O53" s="78"/>
      <c r="P53" s="59"/>
      <c r="Q53" s="59"/>
      <c r="R53" s="59"/>
      <c r="S53" s="236" t="s">
        <v>521</v>
      </c>
      <c r="T53" s="237"/>
      <c r="U53" s="237"/>
      <c r="V53" s="237"/>
      <c r="W53" s="238"/>
      <c r="X53" s="63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ht="17.100000000000001" customHeight="1" x14ac:dyDescent="0.25">
      <c r="A54" s="164"/>
      <c r="B54" s="163" t="s">
        <v>2389</v>
      </c>
      <c r="C54" s="86" t="s">
        <v>35</v>
      </c>
      <c r="D54" s="78"/>
      <c r="E54" s="54"/>
      <c r="F54" s="54"/>
      <c r="G54" s="99"/>
      <c r="H54" s="99"/>
      <c r="I54" s="99"/>
      <c r="J54" s="99"/>
      <c r="K54" s="99"/>
      <c r="L54" s="99"/>
      <c r="M54" s="99"/>
      <c r="N54" s="99"/>
      <c r="O54" s="99"/>
      <c r="P54" s="48"/>
      <c r="Q54" s="48"/>
      <c r="R54" s="48"/>
      <c r="S54" s="236" t="s">
        <v>521</v>
      </c>
      <c r="T54" s="237"/>
      <c r="U54" s="237"/>
      <c r="V54" s="237"/>
      <c r="W54" s="238"/>
      <c r="X54" s="63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ht="17.100000000000001" customHeight="1" x14ac:dyDescent="0.25">
      <c r="A55" s="164"/>
      <c r="B55" s="163" t="s">
        <v>2390</v>
      </c>
      <c r="C55" s="198" t="s">
        <v>2245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236" t="s">
        <v>521</v>
      </c>
      <c r="T55" s="237"/>
      <c r="U55" s="237"/>
      <c r="V55" s="237"/>
      <c r="W55" s="238"/>
      <c r="X55" s="63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1:41" ht="17.100000000000001" customHeight="1" x14ac:dyDescent="0.25">
      <c r="A56" s="164"/>
      <c r="B56" s="163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56"/>
      <c r="T56" s="56"/>
      <c r="U56" s="56"/>
      <c r="V56" s="56"/>
      <c r="W56" s="56"/>
      <c r="X56" s="63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1:41" ht="17.100000000000001" customHeight="1" x14ac:dyDescent="0.25">
      <c r="A57" s="163"/>
      <c r="B57" s="163" t="s">
        <v>2391</v>
      </c>
      <c r="C57" s="198" t="s">
        <v>2246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236" t="s">
        <v>521</v>
      </c>
      <c r="T57" s="237"/>
      <c r="U57" s="237"/>
      <c r="V57" s="237"/>
      <c r="W57" s="238"/>
      <c r="X57" s="63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1:41" ht="17.100000000000001" customHeight="1" x14ac:dyDescent="0.25">
      <c r="A58" s="163"/>
      <c r="B58" s="45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84"/>
      <c r="T58" s="84"/>
      <c r="U58" s="84"/>
      <c r="V58" s="84"/>
      <c r="W58" s="84"/>
      <c r="X58" s="63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1:41" ht="17.100000000000001" customHeight="1" x14ac:dyDescent="0.25">
      <c r="A59" s="163"/>
      <c r="B59" s="45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84"/>
      <c r="T59" s="84"/>
      <c r="U59" s="84"/>
      <c r="V59" s="84"/>
      <c r="W59" s="84"/>
      <c r="X59" s="63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1:41" ht="17.100000000000001" customHeight="1" x14ac:dyDescent="0.25">
      <c r="A60" s="163"/>
      <c r="B60" s="45"/>
      <c r="C60" s="156"/>
      <c r="D60" s="45"/>
      <c r="E60" s="45"/>
      <c r="F60" s="45"/>
      <c r="G60" s="153"/>
      <c r="H60" s="153"/>
      <c r="I60" s="153"/>
      <c r="J60" s="153"/>
      <c r="K60" s="153"/>
      <c r="L60" s="153"/>
      <c r="M60" s="153"/>
      <c r="N60" s="153"/>
      <c r="O60" s="153"/>
      <c r="P60" s="69"/>
      <c r="Q60" s="69"/>
      <c r="R60" s="69"/>
      <c r="S60" s="95"/>
      <c r="T60" s="95"/>
      <c r="U60" s="95"/>
      <c r="V60" s="89"/>
      <c r="W60" s="84"/>
      <c r="X60" s="63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1:41" ht="17.100000000000001" customHeight="1" x14ac:dyDescent="0.25">
      <c r="A61" s="216" t="s">
        <v>2247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63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  <row r="62" spans="1:41" ht="17.100000000000001" customHeight="1" x14ac:dyDescent="0.25">
      <c r="A62" s="90"/>
      <c r="B62" s="78"/>
      <c r="C62" s="8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59"/>
      <c r="Q62" s="59"/>
      <c r="R62" s="59"/>
      <c r="S62" s="59"/>
      <c r="T62" s="59"/>
      <c r="U62" s="59"/>
      <c r="V62" s="59"/>
      <c r="W62" s="59"/>
      <c r="X62" s="63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</row>
    <row r="63" spans="1:41" ht="17.100000000000001" customHeight="1" x14ac:dyDescent="0.25">
      <c r="A63" s="90" t="s">
        <v>281</v>
      </c>
      <c r="B63" s="78" t="s">
        <v>2249</v>
      </c>
      <c r="C63" s="86"/>
      <c r="D63" s="54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</row>
    <row r="64" spans="1:41" ht="17.100000000000001" customHeight="1" x14ac:dyDescent="0.25">
      <c r="A64" s="90" t="s">
        <v>283</v>
      </c>
      <c r="B64" s="78" t="s">
        <v>2483</v>
      </c>
      <c r="C64" s="86"/>
      <c r="D64" s="54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</row>
    <row r="65" spans="1:41" ht="17.100000000000001" customHeight="1" x14ac:dyDescent="0.25">
      <c r="A65" s="90" t="s">
        <v>285</v>
      </c>
      <c r="B65" s="78" t="s">
        <v>531</v>
      </c>
      <c r="C65" s="86"/>
      <c r="D65" s="54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</row>
    <row r="66" spans="1:41" ht="17.100000000000001" customHeight="1" x14ac:dyDescent="0.25">
      <c r="A66" s="90" t="s">
        <v>2248</v>
      </c>
      <c r="B66" s="78" t="s">
        <v>2250</v>
      </c>
      <c r="C66" s="86"/>
      <c r="D66" s="54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257" t="s">
        <v>521</v>
      </c>
      <c r="Q66" s="244"/>
      <c r="R66" s="244"/>
      <c r="S66" s="244"/>
      <c r="T66" s="244"/>
      <c r="U66" s="244"/>
      <c r="V66" s="244"/>
      <c r="W66" s="258"/>
      <c r="X66" s="63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</row>
    <row r="67" spans="1:41" ht="17.100000000000001" customHeight="1" x14ac:dyDescent="0.25">
      <c r="A67" s="90"/>
      <c r="B67" s="78"/>
      <c r="C67" s="86"/>
      <c r="D67" s="54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262"/>
      <c r="Q67" s="263"/>
      <c r="R67" s="263"/>
      <c r="S67" s="263"/>
      <c r="T67" s="263"/>
      <c r="U67" s="263"/>
      <c r="V67" s="263"/>
      <c r="W67" s="264"/>
      <c r="X67" s="63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</row>
    <row r="68" spans="1:41" ht="17.100000000000001" customHeight="1" x14ac:dyDescent="0.25">
      <c r="A68" s="169" t="s">
        <v>2252</v>
      </c>
      <c r="B68" s="54" t="s">
        <v>2251</v>
      </c>
      <c r="C68" s="87"/>
      <c r="D68" s="54"/>
      <c r="E68" s="54"/>
      <c r="F68" s="54"/>
      <c r="G68" s="54"/>
      <c r="H68" s="54"/>
      <c r="I68" s="54"/>
      <c r="J68" s="54"/>
      <c r="K68" s="54"/>
      <c r="L68" s="54"/>
      <c r="M68" s="78"/>
      <c r="N68" s="78"/>
      <c r="O68" s="78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</row>
    <row r="69" spans="1:41" ht="17.100000000000001" customHeight="1" x14ac:dyDescent="0.25">
      <c r="A69" s="169" t="s">
        <v>2253</v>
      </c>
      <c r="B69" s="54" t="s">
        <v>2383</v>
      </c>
      <c r="C69" s="87"/>
      <c r="D69" s="54"/>
      <c r="E69" s="54"/>
      <c r="F69" s="54"/>
      <c r="G69" s="54"/>
      <c r="H69" s="54"/>
      <c r="I69" s="54"/>
      <c r="J69" s="54"/>
      <c r="K69" s="54"/>
      <c r="L69" s="54"/>
      <c r="M69" s="78"/>
      <c r="N69" s="78"/>
      <c r="O69" s="78"/>
      <c r="P69" s="211" t="s">
        <v>521</v>
      </c>
      <c r="Q69" s="211"/>
      <c r="R69" s="211"/>
      <c r="S69" s="211"/>
      <c r="T69" s="211"/>
      <c r="U69" s="211"/>
      <c r="V69" s="211"/>
      <c r="W69" s="211"/>
      <c r="X69" s="83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</row>
    <row r="70" spans="1:41" ht="17.100000000000001" customHeight="1" x14ac:dyDescent="0.25">
      <c r="A70" s="169" t="s">
        <v>2255</v>
      </c>
      <c r="B70" s="54" t="s">
        <v>2254</v>
      </c>
      <c r="C70" s="87"/>
      <c r="D70" s="54"/>
      <c r="E70" s="54"/>
      <c r="F70" s="54"/>
      <c r="G70" s="54"/>
      <c r="H70" s="54"/>
      <c r="I70" s="54"/>
      <c r="J70" s="54"/>
      <c r="K70" s="54"/>
      <c r="L70" s="54"/>
      <c r="M70" s="78"/>
      <c r="N70" s="78"/>
      <c r="O70" s="78"/>
      <c r="P70" s="211" t="s">
        <v>521</v>
      </c>
      <c r="Q70" s="211"/>
      <c r="R70" s="211"/>
      <c r="S70" s="211"/>
      <c r="T70" s="211"/>
      <c r="U70" s="211"/>
      <c r="V70" s="211"/>
      <c r="W70" s="211"/>
      <c r="X70" s="83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</row>
    <row r="71" spans="1:41" ht="17.100000000000001" customHeight="1" x14ac:dyDescent="0.25">
      <c r="A71" s="169" t="s">
        <v>2482</v>
      </c>
      <c r="B71" s="54" t="s">
        <v>2674</v>
      </c>
      <c r="C71" s="87"/>
      <c r="D71" s="54"/>
      <c r="E71" s="54"/>
      <c r="F71" s="54"/>
      <c r="G71" s="54"/>
      <c r="H71" s="54"/>
      <c r="I71" s="54"/>
      <c r="J71" s="54"/>
      <c r="K71" s="54"/>
      <c r="L71" s="54"/>
      <c r="M71" s="78"/>
      <c r="N71" s="78"/>
      <c r="O71" s="78"/>
      <c r="P71" s="211" t="s">
        <v>521</v>
      </c>
      <c r="Q71" s="211"/>
      <c r="R71" s="211"/>
      <c r="S71" s="211"/>
      <c r="T71" s="211"/>
      <c r="U71" s="211"/>
      <c r="V71" s="211"/>
      <c r="W71" s="211"/>
      <c r="X71" s="83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</row>
    <row r="72" spans="1:41" ht="17.100000000000001" customHeight="1" x14ac:dyDescent="0.25">
      <c r="A72" s="90"/>
      <c r="B72" s="54"/>
      <c r="C72" s="86" t="s">
        <v>17</v>
      </c>
      <c r="D72" s="54"/>
      <c r="E72" s="78"/>
      <c r="F72" s="78"/>
      <c r="G72" s="78"/>
      <c r="H72" s="78"/>
      <c r="I72" s="78"/>
      <c r="J72" s="78"/>
      <c r="K72" s="78"/>
      <c r="L72" s="78"/>
      <c r="M72" s="54"/>
      <c r="N72" s="54"/>
      <c r="O72" s="54"/>
      <c r="P72" s="233"/>
      <c r="Q72" s="234"/>
      <c r="R72" s="234"/>
      <c r="S72" s="234"/>
      <c r="T72" s="234"/>
      <c r="U72" s="234"/>
      <c r="V72" s="234"/>
      <c r="W72" s="235"/>
      <c r="X72" s="83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</row>
    <row r="73" spans="1:41" ht="17.100000000000001" customHeight="1" x14ac:dyDescent="0.25">
      <c r="A73" s="163"/>
      <c r="B73" s="45"/>
      <c r="C73" s="15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59"/>
      <c r="Q73" s="59"/>
      <c r="R73" s="59"/>
      <c r="S73" s="59"/>
      <c r="T73" s="59"/>
      <c r="U73" s="59"/>
      <c r="V73" s="59"/>
      <c r="W73" s="59"/>
      <c r="X73" s="63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</row>
    <row r="74" spans="1:41" ht="17.100000000000001" customHeight="1" x14ac:dyDescent="0.25">
      <c r="A74" s="216" t="s">
        <v>2256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63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</row>
    <row r="75" spans="1:41" ht="17.100000000000001" customHeight="1" x14ac:dyDescent="0.25">
      <c r="A75" s="163"/>
      <c r="B75" s="45"/>
      <c r="C75" s="156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59"/>
      <c r="Q75" s="59"/>
      <c r="R75" s="59"/>
      <c r="S75" s="59"/>
      <c r="T75" s="59"/>
      <c r="U75" s="59"/>
      <c r="V75" s="59"/>
      <c r="W75" s="59"/>
      <c r="X75" s="63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</row>
    <row r="76" spans="1:41" ht="17.100000000000001" customHeight="1" x14ac:dyDescent="0.25">
      <c r="A76" s="163" t="s">
        <v>2258</v>
      </c>
      <c r="B76" s="78" t="s">
        <v>2257</v>
      </c>
      <c r="C76" s="87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45"/>
      <c r="P76" s="64"/>
      <c r="Q76" s="64"/>
      <c r="R76" s="64"/>
      <c r="S76" s="64"/>
      <c r="T76" s="64"/>
      <c r="U76" s="64"/>
      <c r="V76" s="64"/>
      <c r="W76" s="64"/>
      <c r="X76" s="63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</row>
    <row r="77" spans="1:41" ht="17.100000000000001" customHeight="1" x14ac:dyDescent="0.25">
      <c r="A77" s="163"/>
      <c r="B77" s="90" t="s">
        <v>2729</v>
      </c>
      <c r="C77" s="78" t="s">
        <v>42</v>
      </c>
      <c r="D77" s="54"/>
      <c r="E77" s="54"/>
      <c r="F77" s="54"/>
      <c r="G77" s="54"/>
      <c r="H77" s="78"/>
      <c r="I77" s="78"/>
      <c r="J77" s="78"/>
      <c r="K77" s="78"/>
      <c r="L77" s="78"/>
      <c r="M77" s="78"/>
      <c r="N77" s="78"/>
      <c r="O77" s="45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</row>
    <row r="78" spans="1:41" ht="17.100000000000001" customHeight="1" x14ac:dyDescent="0.25">
      <c r="A78" s="163"/>
      <c r="B78" s="90" t="s">
        <v>2730</v>
      </c>
      <c r="C78" s="78" t="s">
        <v>43</v>
      </c>
      <c r="D78" s="54"/>
      <c r="E78" s="54"/>
      <c r="F78" s="54"/>
      <c r="G78" s="54"/>
      <c r="H78" s="78"/>
      <c r="I78" s="78"/>
      <c r="J78" s="78"/>
      <c r="K78" s="78"/>
      <c r="L78" s="78"/>
      <c r="M78" s="78"/>
      <c r="N78" s="78"/>
      <c r="O78" s="45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</row>
    <row r="79" spans="1:41" ht="17.100000000000001" customHeight="1" x14ac:dyDescent="0.25">
      <c r="A79" s="163"/>
      <c r="B79" s="90" t="s">
        <v>2731</v>
      </c>
      <c r="C79" s="78" t="s">
        <v>44</v>
      </c>
      <c r="D79" s="54"/>
      <c r="E79" s="54"/>
      <c r="F79" s="54"/>
      <c r="G79" s="54"/>
      <c r="H79" s="78"/>
      <c r="I79" s="78"/>
      <c r="J79" s="78"/>
      <c r="K79" s="78"/>
      <c r="L79" s="78"/>
      <c r="M79" s="78"/>
      <c r="N79" s="78"/>
      <c r="O79" s="45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</row>
    <row r="80" spans="1:41" ht="17.100000000000001" customHeight="1" x14ac:dyDescent="0.25">
      <c r="A80" s="163"/>
      <c r="B80" s="90" t="s">
        <v>2732</v>
      </c>
      <c r="C80" s="78" t="s">
        <v>45</v>
      </c>
      <c r="D80" s="54"/>
      <c r="E80" s="54"/>
      <c r="F80" s="54"/>
      <c r="G80" s="54"/>
      <c r="H80" s="78"/>
      <c r="I80" s="78"/>
      <c r="J80" s="78"/>
      <c r="K80" s="78"/>
      <c r="L80" s="78"/>
      <c r="M80" s="78"/>
      <c r="N80" s="78"/>
      <c r="O80" s="45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</row>
    <row r="81" spans="1:41" ht="17.100000000000001" customHeight="1" x14ac:dyDescent="0.25">
      <c r="A81" s="163"/>
      <c r="B81" s="90" t="s">
        <v>2733</v>
      </c>
      <c r="C81" s="78" t="s">
        <v>46</v>
      </c>
      <c r="D81" s="54"/>
      <c r="E81" s="54"/>
      <c r="F81" s="54"/>
      <c r="G81" s="54"/>
      <c r="H81" s="78"/>
      <c r="I81" s="78"/>
      <c r="J81" s="78"/>
      <c r="K81" s="78"/>
      <c r="L81" s="78"/>
      <c r="M81" s="78"/>
      <c r="N81" s="78"/>
      <c r="O81" s="45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</row>
    <row r="82" spans="1:41" ht="17.100000000000001" customHeight="1" x14ac:dyDescent="0.25">
      <c r="A82" s="90"/>
      <c r="B82" s="90" t="s">
        <v>2734</v>
      </c>
      <c r="C82" s="78" t="s">
        <v>2735</v>
      </c>
      <c r="D82" s="54"/>
      <c r="E82" s="54"/>
      <c r="F82" s="54"/>
      <c r="G82" s="54"/>
      <c r="H82" s="78"/>
      <c r="I82" s="78"/>
      <c r="J82" s="78"/>
      <c r="K82" s="81"/>
      <c r="L82" s="85"/>
      <c r="M82" s="85"/>
      <c r="N82" s="85"/>
      <c r="O82" s="85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</row>
    <row r="83" spans="1:41" ht="17.100000000000001" customHeight="1" x14ac:dyDescent="0.25">
      <c r="A83" s="90"/>
      <c r="B83" s="169"/>
      <c r="C83" s="54"/>
      <c r="D83" s="78" t="s">
        <v>17</v>
      </c>
      <c r="E83" s="54"/>
      <c r="F83" s="54"/>
      <c r="G83" s="54"/>
      <c r="H83" s="78"/>
      <c r="I83" s="78"/>
      <c r="J83" s="78"/>
      <c r="K83" s="78"/>
      <c r="L83" s="78"/>
      <c r="M83" s="78"/>
      <c r="N83" s="78"/>
      <c r="O83" s="86"/>
      <c r="P83" s="233"/>
      <c r="Q83" s="234"/>
      <c r="R83" s="234"/>
      <c r="S83" s="234"/>
      <c r="T83" s="234"/>
      <c r="U83" s="234"/>
      <c r="V83" s="234"/>
      <c r="W83" s="235"/>
      <c r="X83" s="63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</row>
    <row r="84" spans="1:41" ht="17.100000000000001" customHeight="1" x14ac:dyDescent="0.25">
      <c r="A84" s="90" t="s">
        <v>2259</v>
      </c>
      <c r="B84" s="242" t="s">
        <v>2260</v>
      </c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11" t="s">
        <v>521</v>
      </c>
      <c r="Q84" s="211"/>
      <c r="R84" s="211"/>
      <c r="S84" s="211"/>
      <c r="T84" s="211"/>
      <c r="U84" s="211"/>
      <c r="V84" s="211"/>
      <c r="W84" s="211"/>
      <c r="X84" s="63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</row>
    <row r="85" spans="1:41" ht="17.100000000000001" customHeight="1" x14ac:dyDescent="0.25">
      <c r="A85" s="90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45"/>
      <c r="Q85" s="45"/>
      <c r="R85" s="78"/>
      <c r="S85" s="78"/>
      <c r="T85" s="78"/>
      <c r="U85" s="78"/>
      <c r="V85" s="78"/>
      <c r="W85" s="78"/>
      <c r="X85" s="63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</row>
    <row r="86" spans="1:41" ht="17.100000000000001" customHeight="1" x14ac:dyDescent="0.25">
      <c r="A86" s="90" t="s">
        <v>2261</v>
      </c>
      <c r="B86" s="78" t="s">
        <v>556</v>
      </c>
      <c r="C86" s="87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65"/>
      <c r="Q86" s="65"/>
      <c r="R86" s="89"/>
      <c r="S86" s="89"/>
      <c r="T86" s="89"/>
      <c r="U86" s="89"/>
      <c r="V86" s="80"/>
      <c r="W86" s="80"/>
      <c r="X86" s="63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</row>
    <row r="87" spans="1:41" ht="17.100000000000001" customHeight="1" x14ac:dyDescent="0.25">
      <c r="A87" s="90"/>
      <c r="B87" s="90" t="s">
        <v>2736</v>
      </c>
      <c r="C87" s="78" t="s">
        <v>50</v>
      </c>
      <c r="D87" s="54"/>
      <c r="E87" s="54"/>
      <c r="F87" s="54"/>
      <c r="G87" s="54"/>
      <c r="H87" s="78"/>
      <c r="I87" s="78"/>
      <c r="J87" s="78"/>
      <c r="K87" s="78"/>
      <c r="L87" s="78"/>
      <c r="M87" s="78"/>
      <c r="N87" s="78"/>
      <c r="O87" s="78"/>
      <c r="P87" s="211" t="s">
        <v>521</v>
      </c>
      <c r="Q87" s="211"/>
      <c r="R87" s="211"/>
      <c r="S87" s="211"/>
      <c r="T87" s="211"/>
      <c r="U87" s="211"/>
      <c r="V87" s="211"/>
      <c r="W87" s="211"/>
      <c r="X87" s="63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</row>
    <row r="88" spans="1:41" ht="17.100000000000001" customHeight="1" x14ac:dyDescent="0.25">
      <c r="A88" s="90"/>
      <c r="B88" s="90" t="s">
        <v>2737</v>
      </c>
      <c r="C88" s="78" t="s">
        <v>51</v>
      </c>
      <c r="D88" s="54"/>
      <c r="E88" s="54"/>
      <c r="F88" s="54"/>
      <c r="G88" s="54"/>
      <c r="H88" s="78"/>
      <c r="I88" s="78"/>
      <c r="J88" s="78"/>
      <c r="K88" s="78"/>
      <c r="L88" s="78"/>
      <c r="M88" s="78"/>
      <c r="N88" s="78"/>
      <c r="O88" s="78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</row>
    <row r="89" spans="1:41" ht="17.100000000000001" customHeight="1" x14ac:dyDescent="0.25">
      <c r="A89" s="90"/>
      <c r="B89" s="90" t="s">
        <v>2738</v>
      </c>
      <c r="C89" s="78" t="s">
        <v>52</v>
      </c>
      <c r="D89" s="54"/>
      <c r="E89" s="54"/>
      <c r="F89" s="54"/>
      <c r="G89" s="54"/>
      <c r="H89" s="54"/>
      <c r="I89" s="78"/>
      <c r="J89" s="78"/>
      <c r="K89" s="78"/>
      <c r="L89" s="78"/>
      <c r="M89" s="78"/>
      <c r="N89" s="78"/>
      <c r="O89" s="78"/>
      <c r="P89" s="211" t="s">
        <v>521</v>
      </c>
      <c r="Q89" s="211"/>
      <c r="R89" s="211"/>
      <c r="S89" s="211"/>
      <c r="T89" s="211"/>
      <c r="U89" s="211"/>
      <c r="V89" s="211"/>
      <c r="W89" s="211"/>
      <c r="X89" s="63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</row>
    <row r="90" spans="1:41" ht="17.100000000000001" customHeight="1" x14ac:dyDescent="0.25">
      <c r="A90" s="90"/>
      <c r="B90" s="90" t="s">
        <v>2739</v>
      </c>
      <c r="C90" s="78" t="s">
        <v>2262</v>
      </c>
      <c r="D90" s="54"/>
      <c r="E90" s="54"/>
      <c r="F90" s="54"/>
      <c r="G90" s="54"/>
      <c r="H90" s="54"/>
      <c r="I90" s="78"/>
      <c r="J90" s="78"/>
      <c r="K90" s="78"/>
      <c r="L90" s="78"/>
      <c r="M90" s="78"/>
      <c r="N90" s="78"/>
      <c r="O90" s="78"/>
      <c r="P90" s="211" t="s">
        <v>521</v>
      </c>
      <c r="Q90" s="211"/>
      <c r="R90" s="211"/>
      <c r="S90" s="211"/>
      <c r="T90" s="211"/>
      <c r="U90" s="211"/>
      <c r="V90" s="211"/>
      <c r="W90" s="211"/>
      <c r="X90" s="63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</row>
    <row r="91" spans="1:41" ht="17.100000000000001" customHeight="1" x14ac:dyDescent="0.25">
      <c r="A91" s="90"/>
      <c r="B91" s="90" t="s">
        <v>2740</v>
      </c>
      <c r="C91" s="78" t="s">
        <v>2263</v>
      </c>
      <c r="D91" s="54"/>
      <c r="E91" s="54"/>
      <c r="F91" s="54"/>
      <c r="G91" s="54"/>
      <c r="H91" s="54"/>
      <c r="I91" s="78"/>
      <c r="J91" s="78"/>
      <c r="K91" s="78"/>
      <c r="L91" s="78"/>
      <c r="M91" s="78"/>
      <c r="N91" s="78"/>
      <c r="O91" s="78"/>
      <c r="P91" s="211" t="s">
        <v>521</v>
      </c>
      <c r="Q91" s="211"/>
      <c r="R91" s="211"/>
      <c r="S91" s="211"/>
      <c r="T91" s="211"/>
      <c r="U91" s="211"/>
      <c r="V91" s="211"/>
      <c r="W91" s="211"/>
      <c r="X91" s="63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</row>
    <row r="92" spans="1:41" ht="17.100000000000001" customHeight="1" x14ac:dyDescent="0.25">
      <c r="A92" s="90"/>
      <c r="B92" s="90" t="s">
        <v>2741</v>
      </c>
      <c r="C92" s="78" t="s">
        <v>55</v>
      </c>
      <c r="D92" s="54"/>
      <c r="E92" s="54"/>
      <c r="F92" s="54"/>
      <c r="G92" s="54"/>
      <c r="H92" s="54"/>
      <c r="I92" s="78"/>
      <c r="J92" s="78"/>
      <c r="K92" s="78"/>
      <c r="L92" s="78"/>
      <c r="M92" s="78"/>
      <c r="N92" s="78"/>
      <c r="O92" s="78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</row>
    <row r="93" spans="1:41" ht="17.100000000000001" customHeight="1" x14ac:dyDescent="0.25">
      <c r="A93" s="90"/>
      <c r="B93" s="90" t="s">
        <v>2742</v>
      </c>
      <c r="C93" s="78" t="s">
        <v>56</v>
      </c>
      <c r="D93" s="54"/>
      <c r="E93" s="54"/>
      <c r="F93" s="54"/>
      <c r="G93" s="54"/>
      <c r="H93" s="54"/>
      <c r="I93" s="78"/>
      <c r="J93" s="78"/>
      <c r="K93" s="78"/>
      <c r="L93" s="78"/>
      <c r="M93" s="78"/>
      <c r="N93" s="78"/>
      <c r="O93" s="78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</row>
    <row r="94" spans="1:41" ht="17.100000000000001" customHeight="1" x14ac:dyDescent="0.25">
      <c r="A94" s="90"/>
      <c r="B94" s="90" t="s">
        <v>2743</v>
      </c>
      <c r="C94" s="78" t="s">
        <v>57</v>
      </c>
      <c r="D94" s="54"/>
      <c r="E94" s="54"/>
      <c r="F94" s="54"/>
      <c r="G94" s="54"/>
      <c r="H94" s="54"/>
      <c r="I94" s="78"/>
      <c r="J94" s="78"/>
      <c r="K94" s="78"/>
      <c r="L94" s="78"/>
      <c r="M94" s="78"/>
      <c r="N94" s="78"/>
      <c r="O94" s="78"/>
      <c r="P94" s="211" t="s">
        <v>521</v>
      </c>
      <c r="Q94" s="211"/>
      <c r="R94" s="211"/>
      <c r="S94" s="211"/>
      <c r="T94" s="211"/>
      <c r="U94" s="211"/>
      <c r="V94" s="211"/>
      <c r="W94" s="211"/>
      <c r="X94" s="63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</row>
    <row r="95" spans="1:41" ht="17.100000000000001" customHeight="1" x14ac:dyDescent="0.25">
      <c r="A95" s="90"/>
      <c r="B95" s="90" t="s">
        <v>2744</v>
      </c>
      <c r="C95" s="78" t="s">
        <v>58</v>
      </c>
      <c r="D95" s="54"/>
      <c r="E95" s="54"/>
      <c r="F95" s="54"/>
      <c r="G95" s="54"/>
      <c r="H95" s="54"/>
      <c r="I95" s="78"/>
      <c r="J95" s="78"/>
      <c r="K95" s="78"/>
      <c r="L95" s="78"/>
      <c r="M95" s="78"/>
      <c r="N95" s="78"/>
      <c r="O95" s="78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</row>
    <row r="96" spans="1:41" ht="17.100000000000001" customHeight="1" x14ac:dyDescent="0.25">
      <c r="A96" s="90"/>
      <c r="B96" s="90" t="s">
        <v>2745</v>
      </c>
      <c r="C96" s="78" t="s">
        <v>59</v>
      </c>
      <c r="D96" s="54"/>
      <c r="E96" s="54"/>
      <c r="F96" s="54"/>
      <c r="G96" s="54"/>
      <c r="H96" s="54"/>
      <c r="I96" s="78"/>
      <c r="J96" s="78"/>
      <c r="K96" s="78"/>
      <c r="L96" s="78"/>
      <c r="M96" s="78"/>
      <c r="N96" s="78"/>
      <c r="O96" s="78"/>
      <c r="P96" s="211" t="s">
        <v>521</v>
      </c>
      <c r="Q96" s="211"/>
      <c r="R96" s="211"/>
      <c r="S96" s="211"/>
      <c r="T96" s="211"/>
      <c r="U96" s="211"/>
      <c r="V96" s="211"/>
      <c r="W96" s="211"/>
      <c r="X96" s="63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</row>
    <row r="97" spans="1:41" ht="17.100000000000001" customHeight="1" x14ac:dyDescent="0.25">
      <c r="A97" s="90"/>
      <c r="B97" s="90" t="s">
        <v>2746</v>
      </c>
      <c r="C97" s="78" t="s">
        <v>47</v>
      </c>
      <c r="D97" s="54"/>
      <c r="E97" s="54"/>
      <c r="F97" s="54"/>
      <c r="G97" s="54"/>
      <c r="H97" s="54"/>
      <c r="I97" s="78"/>
      <c r="J97" s="81"/>
      <c r="K97" s="81"/>
      <c r="L97" s="78"/>
      <c r="M97" s="78"/>
      <c r="N97" s="78"/>
      <c r="O97" s="78"/>
      <c r="P97" s="211" t="s">
        <v>521</v>
      </c>
      <c r="Q97" s="211"/>
      <c r="R97" s="211"/>
      <c r="S97" s="211"/>
      <c r="T97" s="211"/>
      <c r="U97" s="211"/>
      <c r="V97" s="211"/>
      <c r="W97" s="211"/>
      <c r="X97" s="63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</row>
    <row r="98" spans="1:41" ht="17.100000000000001" customHeight="1" x14ac:dyDescent="0.25">
      <c r="A98" s="90"/>
      <c r="B98" s="78"/>
      <c r="C98" s="78"/>
      <c r="D98" s="78" t="s">
        <v>17</v>
      </c>
      <c r="E98" s="54"/>
      <c r="F98" s="54"/>
      <c r="G98" s="54"/>
      <c r="H98" s="54"/>
      <c r="I98" s="78"/>
      <c r="J98" s="78"/>
      <c r="K98" s="78"/>
      <c r="L98" s="78"/>
      <c r="M98" s="78"/>
      <c r="N98" s="78"/>
      <c r="O98" s="86"/>
      <c r="P98" s="233"/>
      <c r="Q98" s="234"/>
      <c r="R98" s="234"/>
      <c r="S98" s="234"/>
      <c r="T98" s="234"/>
      <c r="U98" s="234"/>
      <c r="V98" s="234"/>
      <c r="W98" s="235"/>
      <c r="X98" s="63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</row>
    <row r="99" spans="1:41" ht="17.100000000000001" customHeight="1" x14ac:dyDescent="0.25">
      <c r="A99" s="90"/>
      <c r="B99" s="78"/>
      <c r="C99" s="86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59"/>
      <c r="Q99" s="59"/>
      <c r="R99" s="59"/>
      <c r="S99" s="59"/>
      <c r="T99" s="59"/>
      <c r="U99" s="59"/>
      <c r="V99" s="59"/>
      <c r="W99" s="59"/>
      <c r="X99" s="63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</row>
    <row r="100" spans="1:41" ht="17.100000000000001" customHeight="1" x14ac:dyDescent="0.25">
      <c r="A100" s="227" t="s">
        <v>2264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9"/>
      <c r="X100" s="63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</row>
    <row r="101" spans="1:41" ht="17.100000000000001" customHeight="1" x14ac:dyDescent="0.25">
      <c r="A101" s="163"/>
      <c r="B101" s="45"/>
      <c r="C101" s="156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59"/>
      <c r="Q101" s="59"/>
      <c r="R101" s="59"/>
      <c r="S101" s="59"/>
      <c r="T101" s="59"/>
      <c r="U101" s="59"/>
      <c r="V101" s="59"/>
      <c r="W101" s="59"/>
      <c r="X101" s="63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</row>
    <row r="102" spans="1:41" ht="17.100000000000001" customHeight="1" x14ac:dyDescent="0.25">
      <c r="A102" s="163" t="s">
        <v>2265</v>
      </c>
      <c r="B102" s="226" t="s">
        <v>2266</v>
      </c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11" t="s">
        <v>521</v>
      </c>
      <c r="Q102" s="211"/>
      <c r="R102" s="211"/>
      <c r="S102" s="211"/>
      <c r="T102" s="211"/>
      <c r="U102" s="211"/>
      <c r="V102" s="211"/>
      <c r="W102" s="211"/>
      <c r="X102" s="63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</row>
    <row r="103" spans="1:41" ht="17.100000000000001" customHeight="1" x14ac:dyDescent="0.25">
      <c r="A103" s="163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11"/>
      <c r="Q103" s="211"/>
      <c r="R103" s="211"/>
      <c r="S103" s="211"/>
      <c r="T103" s="211"/>
      <c r="U103" s="211"/>
      <c r="V103" s="211"/>
      <c r="W103" s="211"/>
      <c r="X103" s="6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</row>
    <row r="104" spans="1:41" ht="17.100000000000001" customHeight="1" x14ac:dyDescent="0.25">
      <c r="A104" s="163"/>
      <c r="B104" s="45"/>
      <c r="C104" s="156" t="s">
        <v>17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191"/>
      <c r="Q104" s="191"/>
      <c r="R104" s="191"/>
      <c r="S104" s="191"/>
      <c r="T104" s="191"/>
      <c r="U104" s="191"/>
      <c r="V104" s="191"/>
      <c r="W104" s="191"/>
      <c r="X104" s="63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</row>
    <row r="105" spans="1:41" ht="17.100000000000001" customHeight="1" x14ac:dyDescent="0.25">
      <c r="A105" s="199" t="s">
        <v>2268</v>
      </c>
      <c r="B105" s="198" t="s">
        <v>2747</v>
      </c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211" t="s">
        <v>521</v>
      </c>
      <c r="Q105" s="211"/>
      <c r="R105" s="211"/>
      <c r="S105" s="211"/>
      <c r="T105" s="211"/>
      <c r="U105" s="211"/>
      <c r="V105" s="211"/>
      <c r="W105" s="211"/>
      <c r="X105" s="6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</row>
    <row r="106" spans="1:41" ht="17.100000000000001" customHeight="1" x14ac:dyDescent="0.25">
      <c r="A106" s="199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84"/>
      <c r="Q106" s="84"/>
      <c r="R106" s="84"/>
      <c r="S106" s="84"/>
      <c r="T106" s="84"/>
      <c r="U106" s="84"/>
      <c r="V106" s="84"/>
      <c r="W106" s="84"/>
      <c r="X106" s="6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</row>
    <row r="107" spans="1:41" ht="17.100000000000001" customHeight="1" x14ac:dyDescent="0.25">
      <c r="A107" s="199" t="s">
        <v>2269</v>
      </c>
      <c r="B107" s="198" t="s">
        <v>2767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211" t="s">
        <v>521</v>
      </c>
      <c r="Q107" s="211"/>
      <c r="R107" s="211"/>
      <c r="S107" s="211"/>
      <c r="T107" s="211"/>
      <c r="U107" s="211"/>
      <c r="V107" s="211"/>
      <c r="W107" s="211"/>
      <c r="X107" s="6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</row>
    <row r="108" spans="1:41" ht="17.100000000000001" customHeight="1" x14ac:dyDescent="0.25">
      <c r="A108" s="199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84"/>
      <c r="Q108" s="84"/>
      <c r="R108" s="84"/>
      <c r="S108" s="84"/>
      <c r="T108" s="84"/>
      <c r="U108" s="84"/>
      <c r="V108" s="84"/>
      <c r="W108" s="84"/>
      <c r="X108" s="6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</row>
    <row r="109" spans="1:41" ht="17.100000000000001" customHeight="1" x14ac:dyDescent="0.25">
      <c r="A109" s="163" t="s">
        <v>2270</v>
      </c>
      <c r="B109" s="226" t="s">
        <v>2271</v>
      </c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56"/>
      <c r="P109" s="211" t="s">
        <v>521</v>
      </c>
      <c r="Q109" s="211"/>
      <c r="R109" s="211"/>
      <c r="S109" s="211"/>
      <c r="T109" s="211"/>
      <c r="U109" s="211"/>
      <c r="V109" s="211"/>
      <c r="W109" s="211"/>
      <c r="X109" s="63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</row>
    <row r="110" spans="1:41" ht="17.100000000000001" customHeight="1" x14ac:dyDescent="0.25">
      <c r="A110" s="163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7"/>
      <c r="P110" s="211"/>
      <c r="Q110" s="211"/>
      <c r="R110" s="211"/>
      <c r="S110" s="211"/>
      <c r="T110" s="211"/>
      <c r="U110" s="211"/>
      <c r="V110" s="211"/>
      <c r="W110" s="211"/>
      <c r="X110" s="63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</row>
    <row r="111" spans="1:41" ht="17.100000000000001" customHeight="1" x14ac:dyDescent="0.25">
      <c r="A111" s="90"/>
      <c r="B111" s="78"/>
      <c r="C111" s="86" t="s">
        <v>17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191"/>
      <c r="Q111" s="191"/>
      <c r="R111" s="191"/>
      <c r="S111" s="191"/>
      <c r="T111" s="191"/>
      <c r="U111" s="191"/>
      <c r="V111" s="191"/>
      <c r="W111" s="191"/>
      <c r="X111" s="63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</row>
    <row r="112" spans="1:41" ht="17.100000000000001" customHeight="1" x14ac:dyDescent="0.25">
      <c r="A112" s="90" t="s">
        <v>2272</v>
      </c>
      <c r="B112" s="78" t="s">
        <v>2484</v>
      </c>
      <c r="C112" s="87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63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</row>
    <row r="113" spans="1:41" ht="17.100000000000001" customHeight="1" x14ac:dyDescent="0.25">
      <c r="A113" s="90" t="s">
        <v>2274</v>
      </c>
      <c r="B113" s="78" t="s">
        <v>2273</v>
      </c>
      <c r="C113" s="87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81"/>
      <c r="P113" s="257" t="s">
        <v>521</v>
      </c>
      <c r="Q113" s="244"/>
      <c r="R113" s="244"/>
      <c r="S113" s="244"/>
      <c r="T113" s="244"/>
      <c r="U113" s="244"/>
      <c r="V113" s="244"/>
      <c r="W113" s="258"/>
      <c r="X113" s="63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</row>
    <row r="114" spans="1:41" ht="17.100000000000001" customHeight="1" x14ac:dyDescent="0.25">
      <c r="A114" s="90"/>
      <c r="B114" s="78"/>
      <c r="C114" s="87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81"/>
      <c r="P114" s="259"/>
      <c r="Q114" s="260"/>
      <c r="R114" s="260"/>
      <c r="S114" s="260"/>
      <c r="T114" s="260"/>
      <c r="U114" s="260"/>
      <c r="V114" s="260"/>
      <c r="W114" s="261"/>
      <c r="X114" s="63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</row>
    <row r="115" spans="1:41" ht="17.100000000000001" customHeight="1" x14ac:dyDescent="0.25">
      <c r="A115" s="90"/>
      <c r="B115" s="78"/>
      <c r="C115" s="87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81"/>
      <c r="P115" s="262"/>
      <c r="Q115" s="263"/>
      <c r="R115" s="263"/>
      <c r="S115" s="263"/>
      <c r="T115" s="263"/>
      <c r="U115" s="263"/>
      <c r="V115" s="263"/>
      <c r="W115" s="264"/>
      <c r="X115" s="63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</row>
    <row r="116" spans="1:41" ht="17.100000000000001" customHeight="1" x14ac:dyDescent="0.25">
      <c r="A116" s="90"/>
      <c r="B116" s="78"/>
      <c r="C116" s="86" t="s">
        <v>17</v>
      </c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191"/>
      <c r="Q116" s="191"/>
      <c r="R116" s="191"/>
      <c r="S116" s="191"/>
      <c r="T116" s="191"/>
      <c r="U116" s="191"/>
      <c r="V116" s="191"/>
      <c r="W116" s="191"/>
      <c r="X116" s="63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</row>
    <row r="117" spans="1:41" ht="17.100000000000001" customHeight="1" x14ac:dyDescent="0.25">
      <c r="A117" s="90" t="s">
        <v>2276</v>
      </c>
      <c r="B117" s="86" t="s">
        <v>2680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1"/>
      <c r="O117" s="179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</row>
    <row r="118" spans="1:41" ht="17.100000000000001" customHeight="1" x14ac:dyDescent="0.25">
      <c r="A118" s="90" t="s">
        <v>2277</v>
      </c>
      <c r="B118" s="242" t="s">
        <v>2748</v>
      </c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191"/>
      <c r="Q118" s="191"/>
      <c r="R118" s="191"/>
      <c r="S118" s="191"/>
      <c r="T118" s="191"/>
      <c r="U118" s="191"/>
      <c r="V118" s="191"/>
      <c r="W118" s="191"/>
      <c r="X118" s="63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</row>
    <row r="119" spans="1:41" ht="17.100000000000001" customHeight="1" x14ac:dyDescent="0.25">
      <c r="A119" s="90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84"/>
      <c r="Q119" s="84"/>
      <c r="R119" s="84"/>
      <c r="S119" s="84"/>
      <c r="T119" s="84"/>
      <c r="U119" s="84"/>
      <c r="V119" s="84"/>
      <c r="W119" s="84"/>
      <c r="X119" s="63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</row>
    <row r="120" spans="1:41" ht="17.100000000000001" customHeight="1" x14ac:dyDescent="0.25">
      <c r="A120" s="90" t="s">
        <v>2278</v>
      </c>
      <c r="B120" s="91" t="s">
        <v>4794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191"/>
      <c r="Q120" s="191"/>
      <c r="R120" s="191"/>
      <c r="S120" s="191"/>
      <c r="T120" s="191"/>
      <c r="U120" s="191"/>
      <c r="V120" s="191"/>
      <c r="W120" s="191"/>
      <c r="X120" s="63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</row>
    <row r="121" spans="1:41" ht="17.100000000000001" customHeight="1" x14ac:dyDescent="0.25">
      <c r="A121" s="163"/>
      <c r="B121" s="53" t="s">
        <v>4795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84"/>
      <c r="Q121" s="84"/>
      <c r="R121" s="84"/>
      <c r="S121" s="84"/>
      <c r="T121" s="84"/>
      <c r="U121" s="84"/>
      <c r="V121" s="84"/>
      <c r="W121" s="84"/>
      <c r="X121" s="63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</row>
    <row r="122" spans="1:41" ht="17.100000000000001" customHeight="1" x14ac:dyDescent="0.25">
      <c r="A122" s="90"/>
      <c r="B122" s="180" t="s">
        <v>4800</v>
      </c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05"/>
      <c r="T122" s="105"/>
      <c r="U122" s="105"/>
      <c r="V122" s="105"/>
      <c r="W122" s="105"/>
      <c r="X122" s="63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</row>
    <row r="123" spans="1:41" ht="17.100000000000001" customHeight="1" x14ac:dyDescent="0.25">
      <c r="A123" s="90" t="s">
        <v>2279</v>
      </c>
      <c r="B123" s="78" t="s">
        <v>2275</v>
      </c>
      <c r="C123" s="86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9"/>
      <c r="P123" s="89"/>
      <c r="Q123" s="89"/>
      <c r="R123" s="89"/>
      <c r="S123" s="89"/>
      <c r="T123" s="89"/>
      <c r="U123" s="89"/>
      <c r="V123" s="89"/>
      <c r="W123" s="84"/>
      <c r="X123" s="63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</row>
    <row r="124" spans="1:41" ht="17.100000000000001" customHeight="1" x14ac:dyDescent="0.25">
      <c r="A124" s="90"/>
      <c r="B124" s="90" t="s">
        <v>2749</v>
      </c>
      <c r="C124" s="78" t="s">
        <v>68</v>
      </c>
      <c r="D124" s="78"/>
      <c r="E124" s="54"/>
      <c r="F124" s="54"/>
      <c r="G124" s="78"/>
      <c r="H124" s="78"/>
      <c r="I124" s="54"/>
      <c r="J124" s="54"/>
      <c r="K124" s="54"/>
      <c r="L124" s="78"/>
      <c r="M124" s="78"/>
      <c r="N124" s="78"/>
      <c r="O124" s="78"/>
      <c r="P124" s="211" t="s">
        <v>521</v>
      </c>
      <c r="Q124" s="211"/>
      <c r="R124" s="211"/>
      <c r="S124" s="211"/>
      <c r="T124" s="211"/>
      <c r="U124" s="211"/>
      <c r="V124" s="211"/>
      <c r="W124" s="211"/>
      <c r="X124" s="63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</row>
    <row r="125" spans="1:41" ht="17.100000000000001" customHeight="1" x14ac:dyDescent="0.25">
      <c r="A125" s="90"/>
      <c r="B125" s="90" t="s">
        <v>2750</v>
      </c>
      <c r="C125" s="78" t="s">
        <v>69</v>
      </c>
      <c r="D125" s="78"/>
      <c r="E125" s="54"/>
      <c r="F125" s="54"/>
      <c r="G125" s="78"/>
      <c r="H125" s="78"/>
      <c r="I125" s="54"/>
      <c r="J125" s="54"/>
      <c r="K125" s="54"/>
      <c r="L125" s="78"/>
      <c r="M125" s="78"/>
      <c r="N125" s="78"/>
      <c r="O125" s="78"/>
      <c r="P125" s="211" t="s">
        <v>521</v>
      </c>
      <c r="Q125" s="211"/>
      <c r="R125" s="211"/>
      <c r="S125" s="211"/>
      <c r="T125" s="211"/>
      <c r="U125" s="211"/>
      <c r="V125" s="211"/>
      <c r="W125" s="211"/>
      <c r="X125" s="63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</row>
    <row r="126" spans="1:41" ht="17.100000000000001" customHeight="1" x14ac:dyDescent="0.25">
      <c r="A126" s="90"/>
      <c r="B126" s="90" t="s">
        <v>2751</v>
      </c>
      <c r="C126" s="78" t="s">
        <v>70</v>
      </c>
      <c r="D126" s="78"/>
      <c r="E126" s="54"/>
      <c r="F126" s="54"/>
      <c r="G126" s="78"/>
      <c r="H126" s="78"/>
      <c r="I126" s="54"/>
      <c r="J126" s="54"/>
      <c r="K126" s="54"/>
      <c r="L126" s="78"/>
      <c r="M126" s="78"/>
      <c r="N126" s="78"/>
      <c r="O126" s="78"/>
      <c r="P126" s="211" t="s">
        <v>521</v>
      </c>
      <c r="Q126" s="211"/>
      <c r="R126" s="211"/>
      <c r="S126" s="211"/>
      <c r="T126" s="211"/>
      <c r="U126" s="211"/>
      <c r="V126" s="211"/>
      <c r="W126" s="211"/>
      <c r="X126" s="63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</row>
    <row r="127" spans="1:41" ht="17.100000000000001" customHeight="1" x14ac:dyDescent="0.25">
      <c r="A127" s="90"/>
      <c r="B127" s="90" t="s">
        <v>2752</v>
      </c>
      <c r="C127" s="78" t="s">
        <v>71</v>
      </c>
      <c r="D127" s="78"/>
      <c r="E127" s="54"/>
      <c r="F127" s="54"/>
      <c r="G127" s="78"/>
      <c r="H127" s="78"/>
      <c r="I127" s="54"/>
      <c r="J127" s="54"/>
      <c r="K127" s="54"/>
      <c r="L127" s="78"/>
      <c r="M127" s="78"/>
      <c r="N127" s="78"/>
      <c r="O127" s="78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</row>
    <row r="128" spans="1:41" ht="17.100000000000001" customHeight="1" x14ac:dyDescent="0.25">
      <c r="A128" s="90"/>
      <c r="B128" s="90" t="s">
        <v>2753</v>
      </c>
      <c r="C128" s="78" t="s">
        <v>2684</v>
      </c>
      <c r="D128" s="78"/>
      <c r="E128" s="54"/>
      <c r="F128" s="54"/>
      <c r="G128" s="78"/>
      <c r="H128" s="78"/>
      <c r="I128" s="54"/>
      <c r="J128" s="54"/>
      <c r="K128" s="54"/>
      <c r="L128" s="78"/>
      <c r="M128" s="78"/>
      <c r="N128" s="78"/>
      <c r="O128" s="78"/>
      <c r="P128" s="211" t="s">
        <v>521</v>
      </c>
      <c r="Q128" s="211"/>
      <c r="R128" s="211"/>
      <c r="S128" s="211"/>
      <c r="T128" s="211"/>
      <c r="U128" s="211"/>
      <c r="V128" s="211"/>
      <c r="W128" s="211"/>
      <c r="X128" s="63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</row>
    <row r="129" spans="1:41" ht="17.100000000000001" customHeight="1" x14ac:dyDescent="0.25">
      <c r="A129" s="90"/>
      <c r="B129" s="90" t="s">
        <v>2754</v>
      </c>
      <c r="C129" s="78" t="s">
        <v>73</v>
      </c>
      <c r="D129" s="78"/>
      <c r="E129" s="54"/>
      <c r="F129" s="54"/>
      <c r="G129" s="78"/>
      <c r="H129" s="78"/>
      <c r="I129" s="54"/>
      <c r="J129" s="54"/>
      <c r="K129" s="54"/>
      <c r="L129" s="78"/>
      <c r="M129" s="78"/>
      <c r="N129" s="78"/>
      <c r="O129" s="7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</row>
    <row r="130" spans="1:41" ht="17.100000000000001" customHeight="1" x14ac:dyDescent="0.25">
      <c r="A130" s="90"/>
      <c r="B130" s="90" t="s">
        <v>2755</v>
      </c>
      <c r="C130" s="78" t="s">
        <v>74</v>
      </c>
      <c r="D130" s="78"/>
      <c r="E130" s="54"/>
      <c r="F130" s="54"/>
      <c r="G130" s="78"/>
      <c r="H130" s="78"/>
      <c r="I130" s="54"/>
      <c r="J130" s="54"/>
      <c r="K130" s="54"/>
      <c r="L130" s="78"/>
      <c r="M130" s="78"/>
      <c r="N130" s="78"/>
      <c r="O130" s="78"/>
      <c r="P130" s="211" t="s">
        <v>521</v>
      </c>
      <c r="Q130" s="211"/>
      <c r="R130" s="211"/>
      <c r="S130" s="211"/>
      <c r="T130" s="211"/>
      <c r="U130" s="211"/>
      <c r="V130" s="211"/>
      <c r="W130" s="211"/>
      <c r="X130" s="63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</row>
    <row r="131" spans="1:41" ht="17.100000000000001" customHeight="1" x14ac:dyDescent="0.25">
      <c r="A131" s="90"/>
      <c r="B131" s="90" t="s">
        <v>2756</v>
      </c>
      <c r="C131" s="78" t="s">
        <v>2280</v>
      </c>
      <c r="D131" s="78"/>
      <c r="E131" s="54"/>
      <c r="F131" s="54"/>
      <c r="G131" s="78"/>
      <c r="H131" s="78"/>
      <c r="I131" s="54"/>
      <c r="J131" s="54"/>
      <c r="K131" s="54"/>
      <c r="L131" s="78"/>
      <c r="M131" s="78"/>
      <c r="N131" s="78"/>
      <c r="O131" s="78"/>
      <c r="P131" s="211" t="s">
        <v>521</v>
      </c>
      <c r="Q131" s="211"/>
      <c r="R131" s="211"/>
      <c r="S131" s="211"/>
      <c r="T131" s="211"/>
      <c r="U131" s="211"/>
      <c r="V131" s="211"/>
      <c r="W131" s="211"/>
      <c r="X131" s="83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</row>
    <row r="132" spans="1:41" ht="17.100000000000001" customHeight="1" x14ac:dyDescent="0.25">
      <c r="A132" s="90"/>
      <c r="B132" s="90" t="s">
        <v>2757</v>
      </c>
      <c r="C132" s="92" t="s">
        <v>2735</v>
      </c>
      <c r="D132" s="92"/>
      <c r="E132" s="54"/>
      <c r="F132" s="54"/>
      <c r="G132" s="92"/>
      <c r="H132" s="92"/>
      <c r="I132" s="54"/>
      <c r="J132" s="54"/>
      <c r="K132" s="54"/>
      <c r="L132" s="89"/>
      <c r="M132" s="89"/>
      <c r="N132" s="89"/>
      <c r="O132" s="89"/>
      <c r="P132" s="211" t="s">
        <v>521</v>
      </c>
      <c r="Q132" s="211"/>
      <c r="R132" s="211"/>
      <c r="S132" s="211"/>
      <c r="T132" s="211"/>
      <c r="U132" s="211"/>
      <c r="V132" s="211"/>
      <c r="W132" s="211"/>
      <c r="X132" s="63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</row>
    <row r="133" spans="1:41" ht="17.100000000000001" customHeight="1" x14ac:dyDescent="0.25">
      <c r="A133" s="90"/>
      <c r="B133" s="78"/>
      <c r="C133" s="78"/>
      <c r="D133" s="78" t="s">
        <v>17</v>
      </c>
      <c r="E133" s="54"/>
      <c r="F133" s="54"/>
      <c r="G133" s="78"/>
      <c r="H133" s="78"/>
      <c r="I133" s="54"/>
      <c r="J133" s="54"/>
      <c r="K133" s="54"/>
      <c r="L133" s="78"/>
      <c r="M133" s="78"/>
      <c r="N133" s="78"/>
      <c r="O133" s="78"/>
      <c r="P133" s="191"/>
      <c r="Q133" s="191"/>
      <c r="R133" s="191"/>
      <c r="S133" s="191"/>
      <c r="T133" s="191"/>
      <c r="U133" s="191"/>
      <c r="V133" s="191"/>
      <c r="W133" s="191"/>
      <c r="X133" s="63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</row>
    <row r="134" spans="1:41" ht="17.100000000000001" customHeight="1" x14ac:dyDescent="0.25">
      <c r="A134" s="162" t="s">
        <v>2282</v>
      </c>
      <c r="B134" s="274" t="s">
        <v>2758</v>
      </c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11" t="s">
        <v>521</v>
      </c>
      <c r="Q134" s="211"/>
      <c r="R134" s="211"/>
      <c r="S134" s="211"/>
      <c r="T134" s="211"/>
      <c r="U134" s="211"/>
      <c r="V134" s="211"/>
      <c r="W134" s="211"/>
      <c r="X134" s="63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</row>
    <row r="135" spans="1:41" ht="17.100000000000001" customHeight="1" x14ac:dyDescent="0.25">
      <c r="A135" s="162"/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54"/>
      <c r="Q135" s="54"/>
      <c r="R135" s="54"/>
      <c r="S135" s="54"/>
      <c r="T135" s="54"/>
      <c r="U135" s="54"/>
      <c r="V135" s="54"/>
      <c r="W135" s="54"/>
      <c r="X135" s="85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</row>
    <row r="136" spans="1:41" ht="17.100000000000001" customHeight="1" x14ac:dyDescent="0.25">
      <c r="A136" s="162" t="s">
        <v>2283</v>
      </c>
      <c r="B136" s="242" t="s">
        <v>2653</v>
      </c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11" t="s">
        <v>521</v>
      </c>
      <c r="Q136" s="211"/>
      <c r="R136" s="211"/>
      <c r="S136" s="211"/>
      <c r="T136" s="211"/>
      <c r="U136" s="211"/>
      <c r="V136" s="211"/>
      <c r="W136" s="211"/>
      <c r="X136" s="63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</row>
    <row r="137" spans="1:41" ht="17.100000000000001" customHeight="1" x14ac:dyDescent="0.25">
      <c r="A137" s="162"/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54"/>
      <c r="Q137" s="54"/>
      <c r="R137" s="54"/>
      <c r="S137" s="54"/>
      <c r="T137" s="54"/>
      <c r="U137" s="54"/>
      <c r="V137" s="54"/>
      <c r="W137" s="54"/>
      <c r="X137" s="81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</row>
    <row r="138" spans="1:41" ht="17.100000000000001" customHeight="1" x14ac:dyDescent="0.25">
      <c r="A138" s="90"/>
      <c r="B138" s="54"/>
      <c r="C138" s="86" t="s">
        <v>17</v>
      </c>
      <c r="D138" s="78"/>
      <c r="E138" s="78"/>
      <c r="F138" s="54"/>
      <c r="G138" s="78"/>
      <c r="H138" s="78"/>
      <c r="I138" s="78"/>
      <c r="J138" s="78"/>
      <c r="K138" s="78"/>
      <c r="L138" s="78"/>
      <c r="M138" s="78"/>
      <c r="N138" s="78"/>
      <c r="O138" s="79"/>
      <c r="P138" s="191"/>
      <c r="Q138" s="191"/>
      <c r="R138" s="191"/>
      <c r="S138" s="191"/>
      <c r="T138" s="191"/>
      <c r="U138" s="191"/>
      <c r="V138" s="191"/>
      <c r="W138" s="191"/>
      <c r="X138" s="63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</row>
    <row r="139" spans="1:41" ht="17.100000000000001" customHeight="1" x14ac:dyDescent="0.25">
      <c r="A139" s="162" t="s">
        <v>2284</v>
      </c>
      <c r="B139" s="242" t="s">
        <v>2384</v>
      </c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191"/>
      <c r="Q139" s="191"/>
      <c r="R139" s="191"/>
      <c r="S139" s="191"/>
      <c r="T139" s="191"/>
      <c r="U139" s="191"/>
      <c r="V139" s="191"/>
      <c r="W139" s="191"/>
      <c r="X139" s="63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</row>
    <row r="140" spans="1:41" ht="17.100000000000001" customHeight="1" x14ac:dyDescent="0.25">
      <c r="A140" s="162"/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102"/>
      <c r="Q140" s="102"/>
      <c r="R140" s="102"/>
      <c r="S140" s="102"/>
      <c r="T140" s="102"/>
      <c r="U140" s="102"/>
      <c r="V140" s="102"/>
      <c r="W140" s="102"/>
      <c r="X140" s="63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</row>
    <row r="141" spans="1:41" ht="17.100000000000001" customHeight="1" x14ac:dyDescent="0.25">
      <c r="A141" s="168" t="s">
        <v>2285</v>
      </c>
      <c r="B141" s="242" t="s">
        <v>2501</v>
      </c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11" t="s">
        <v>521</v>
      </c>
      <c r="Q141" s="211"/>
      <c r="R141" s="211"/>
      <c r="S141" s="211"/>
      <c r="T141" s="211"/>
      <c r="U141" s="211"/>
      <c r="V141" s="211"/>
      <c r="W141" s="211"/>
      <c r="X141" s="63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</row>
    <row r="142" spans="1:41" ht="17.100000000000001" customHeight="1" x14ac:dyDescent="0.25">
      <c r="A142" s="168"/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54"/>
      <c r="Q142" s="54"/>
      <c r="R142" s="54"/>
      <c r="S142" s="54"/>
      <c r="T142" s="54"/>
      <c r="U142" s="54"/>
      <c r="V142" s="54"/>
      <c r="W142" s="54"/>
      <c r="X142" s="63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</row>
    <row r="143" spans="1:41" ht="17.100000000000001" customHeight="1" x14ac:dyDescent="0.25">
      <c r="A143" s="168"/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80"/>
      <c r="Q143" s="80"/>
      <c r="R143" s="80"/>
      <c r="S143" s="80"/>
      <c r="T143" s="80"/>
      <c r="U143" s="80"/>
      <c r="V143" s="80"/>
      <c r="W143" s="80"/>
      <c r="X143" s="63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</row>
    <row r="144" spans="1:41" ht="17.100000000000001" customHeight="1" x14ac:dyDescent="0.25">
      <c r="A144" s="162" t="s">
        <v>2286</v>
      </c>
      <c r="B144" s="242" t="s">
        <v>2281</v>
      </c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11" t="s">
        <v>521</v>
      </c>
      <c r="Q144" s="211"/>
      <c r="R144" s="211"/>
      <c r="S144" s="211"/>
      <c r="T144" s="211"/>
      <c r="U144" s="211"/>
      <c r="V144" s="211"/>
      <c r="W144" s="211"/>
      <c r="X144" s="63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</row>
    <row r="145" spans="1:41" ht="17.100000000000001" customHeight="1" x14ac:dyDescent="0.25">
      <c r="A145" s="162"/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154"/>
      <c r="Q145" s="154"/>
      <c r="R145" s="154"/>
      <c r="S145" s="154"/>
      <c r="T145" s="154"/>
      <c r="U145" s="154"/>
      <c r="V145" s="154"/>
      <c r="W145" s="154"/>
      <c r="X145" s="63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</row>
    <row r="146" spans="1:41" ht="17.100000000000001" customHeight="1" x14ac:dyDescent="0.25">
      <c r="A146" s="90"/>
      <c r="B146" s="54"/>
      <c r="C146" s="86" t="s">
        <v>17</v>
      </c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81"/>
      <c r="O146" s="175"/>
      <c r="P146" s="191"/>
      <c r="Q146" s="191"/>
      <c r="R146" s="191"/>
      <c r="S146" s="191"/>
      <c r="T146" s="191"/>
      <c r="U146" s="191"/>
      <c r="V146" s="191"/>
      <c r="W146" s="191"/>
      <c r="X146" s="63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</row>
    <row r="147" spans="1:41" ht="17.100000000000001" customHeight="1" x14ac:dyDescent="0.25">
      <c r="A147" s="90"/>
      <c r="B147" s="78"/>
      <c r="C147" s="86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59"/>
      <c r="Q147" s="59"/>
      <c r="R147" s="59"/>
      <c r="S147" s="59"/>
      <c r="T147" s="59"/>
      <c r="U147" s="59"/>
      <c r="V147" s="59"/>
      <c r="W147" s="59"/>
      <c r="X147" s="63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</row>
    <row r="148" spans="1:41" ht="17.100000000000001" customHeight="1" x14ac:dyDescent="0.25">
      <c r="A148" s="227" t="s">
        <v>2287</v>
      </c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9"/>
      <c r="X148" s="63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</row>
    <row r="149" spans="1:41" ht="17.100000000000001" customHeight="1" x14ac:dyDescent="0.25">
      <c r="A149" s="163"/>
      <c r="B149" s="45"/>
      <c r="C149" s="156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59"/>
      <c r="Q149" s="59"/>
      <c r="R149" s="59"/>
      <c r="S149" s="59"/>
      <c r="T149" s="59"/>
      <c r="U149" s="59"/>
      <c r="V149" s="59"/>
      <c r="W149" s="59"/>
      <c r="X149" s="63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</row>
    <row r="150" spans="1:41" ht="17.100000000000001" customHeight="1" x14ac:dyDescent="0.25">
      <c r="A150" s="163" t="s">
        <v>2288</v>
      </c>
      <c r="B150" s="198" t="s">
        <v>2726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200"/>
      <c r="P150" s="257" t="s">
        <v>521</v>
      </c>
      <c r="Q150" s="244"/>
      <c r="R150" s="244"/>
      <c r="S150" s="244"/>
      <c r="T150" s="244"/>
      <c r="U150" s="244"/>
      <c r="V150" s="244"/>
      <c r="W150" s="258"/>
      <c r="X150" s="63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</row>
    <row r="151" spans="1:41" ht="17.100000000000001" customHeight="1" x14ac:dyDescent="0.25">
      <c r="A151" s="163"/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200"/>
      <c r="P151" s="262"/>
      <c r="Q151" s="263"/>
      <c r="R151" s="263"/>
      <c r="S151" s="263"/>
      <c r="T151" s="263"/>
      <c r="U151" s="263"/>
      <c r="V151" s="263"/>
      <c r="W151" s="264"/>
      <c r="X151" s="63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</row>
    <row r="152" spans="1:41" ht="17.100000000000001" customHeight="1" x14ac:dyDescent="0.25">
      <c r="A152" s="163"/>
      <c r="C152" s="156" t="s">
        <v>17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191"/>
      <c r="Q152" s="191"/>
      <c r="R152" s="191"/>
      <c r="S152" s="191"/>
      <c r="T152" s="191"/>
      <c r="U152" s="191"/>
      <c r="V152" s="191"/>
      <c r="W152" s="191"/>
      <c r="X152" s="63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</row>
    <row r="153" spans="1:41" ht="17.100000000000001" customHeight="1" x14ac:dyDescent="0.25">
      <c r="A153" s="163" t="s">
        <v>2289</v>
      </c>
      <c r="B153" s="45" t="s">
        <v>2292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257" t="s">
        <v>521</v>
      </c>
      <c r="Q153" s="244"/>
      <c r="R153" s="244"/>
      <c r="S153" s="244"/>
      <c r="T153" s="244"/>
      <c r="U153" s="244"/>
      <c r="V153" s="244"/>
      <c r="W153" s="258"/>
      <c r="X153" s="63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</row>
    <row r="154" spans="1:41" ht="17.100000000000001" customHeight="1" x14ac:dyDescent="0.25">
      <c r="A154" s="163"/>
      <c r="B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259"/>
      <c r="Q154" s="260"/>
      <c r="R154" s="260"/>
      <c r="S154" s="260"/>
      <c r="T154" s="260"/>
      <c r="U154" s="260"/>
      <c r="V154" s="260"/>
      <c r="W154" s="261"/>
      <c r="X154" s="63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</row>
    <row r="155" spans="1:41" ht="17.100000000000001" customHeight="1" x14ac:dyDescent="0.25">
      <c r="A155" s="163"/>
      <c r="B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262"/>
      <c r="Q155" s="263"/>
      <c r="R155" s="263"/>
      <c r="S155" s="263"/>
      <c r="T155" s="263"/>
      <c r="U155" s="263"/>
      <c r="V155" s="263"/>
      <c r="W155" s="264"/>
      <c r="X155" s="63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</row>
    <row r="156" spans="1:41" ht="17.100000000000001" customHeight="1" x14ac:dyDescent="0.25">
      <c r="A156" s="163"/>
      <c r="C156" s="156" t="s">
        <v>17</v>
      </c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191"/>
      <c r="Q156" s="191"/>
      <c r="R156" s="191"/>
      <c r="S156" s="191"/>
      <c r="T156" s="191"/>
      <c r="U156" s="191"/>
      <c r="V156" s="191"/>
      <c r="W156" s="191"/>
      <c r="X156" s="63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</row>
    <row r="157" spans="1:41" ht="17.100000000000001" customHeight="1" x14ac:dyDescent="0.25">
      <c r="A157" s="163" t="s">
        <v>2290</v>
      </c>
      <c r="B157" s="275" t="s">
        <v>2364</v>
      </c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11" t="s">
        <v>521</v>
      </c>
      <c r="Q157" s="211"/>
      <c r="R157" s="211"/>
      <c r="S157" s="211"/>
      <c r="T157" s="211"/>
      <c r="U157" s="211"/>
      <c r="V157" s="211"/>
      <c r="W157" s="211"/>
      <c r="X157" s="63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</row>
    <row r="158" spans="1:41" ht="17.100000000000001" customHeight="1" x14ac:dyDescent="0.25">
      <c r="A158" s="163"/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157"/>
      <c r="Q158" s="157"/>
      <c r="R158" s="157"/>
      <c r="S158" s="157"/>
      <c r="T158" s="157"/>
      <c r="U158" s="157"/>
      <c r="V158" s="157"/>
      <c r="W158" s="157"/>
      <c r="X158" s="63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</row>
    <row r="159" spans="1:41" ht="17.100000000000001" customHeight="1" x14ac:dyDescent="0.25">
      <c r="A159" s="163"/>
      <c r="C159" s="55" t="s">
        <v>17</v>
      </c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91"/>
      <c r="Q159" s="191"/>
      <c r="R159" s="191"/>
      <c r="S159" s="191"/>
      <c r="T159" s="191"/>
      <c r="U159" s="191"/>
      <c r="V159" s="191"/>
      <c r="W159" s="191"/>
      <c r="X159" s="63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</row>
    <row r="160" spans="1:41" ht="17.100000000000001" customHeight="1" x14ac:dyDescent="0.25">
      <c r="A160" s="163" t="s">
        <v>2291</v>
      </c>
      <c r="B160" s="275" t="s">
        <v>2365</v>
      </c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11" t="s">
        <v>521</v>
      </c>
      <c r="Q160" s="211"/>
      <c r="R160" s="211"/>
      <c r="S160" s="211"/>
      <c r="T160" s="211"/>
      <c r="U160" s="211"/>
      <c r="V160" s="211"/>
      <c r="W160" s="211"/>
      <c r="X160" s="63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</row>
    <row r="161" spans="1:41" ht="17.100000000000001" customHeight="1" x14ac:dyDescent="0.25">
      <c r="A161" s="163"/>
      <c r="C161" s="156" t="s">
        <v>17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191"/>
      <c r="Q161" s="191"/>
      <c r="R161" s="191"/>
      <c r="S161" s="191"/>
      <c r="T161" s="191"/>
      <c r="U161" s="191"/>
      <c r="V161" s="191"/>
      <c r="W161" s="191"/>
      <c r="X161" s="63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</row>
    <row r="162" spans="1:41" ht="17.100000000000001" customHeight="1" x14ac:dyDescent="0.25">
      <c r="A162" s="163"/>
      <c r="B162" s="45"/>
      <c r="C162" s="156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59"/>
      <c r="Q162" s="59"/>
      <c r="R162" s="59"/>
      <c r="S162" s="59"/>
      <c r="T162" s="59"/>
      <c r="U162" s="59"/>
      <c r="V162" s="59"/>
      <c r="W162" s="59"/>
      <c r="X162" s="63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</row>
    <row r="163" spans="1:41" ht="17.100000000000001" customHeight="1" x14ac:dyDescent="0.25">
      <c r="A163" s="227" t="s">
        <v>2293</v>
      </c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9"/>
      <c r="X163" s="63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</row>
    <row r="164" spans="1:41" ht="17.100000000000001" customHeight="1" x14ac:dyDescent="0.25">
      <c r="A164" s="163"/>
      <c r="B164" s="49"/>
      <c r="C164" s="154"/>
      <c r="D164" s="49"/>
      <c r="E164" s="49"/>
      <c r="F164" s="49"/>
      <c r="G164" s="49"/>
      <c r="H164" s="45"/>
      <c r="I164" s="45"/>
      <c r="J164" s="45"/>
      <c r="K164" s="45"/>
      <c r="L164" s="45"/>
      <c r="M164" s="45"/>
      <c r="N164" s="45"/>
      <c r="O164" s="45"/>
      <c r="P164" s="59"/>
      <c r="Q164" s="59"/>
      <c r="R164" s="59"/>
      <c r="S164" s="59"/>
      <c r="T164" s="59"/>
      <c r="U164" s="59"/>
      <c r="V164" s="59"/>
      <c r="W164" s="59"/>
      <c r="X164" s="63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</row>
    <row r="165" spans="1:41" ht="17.100000000000001" customHeight="1" x14ac:dyDescent="0.25">
      <c r="A165" s="163" t="s">
        <v>2294</v>
      </c>
      <c r="B165" s="276" t="s">
        <v>639</v>
      </c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7"/>
      <c r="P165" s="230" t="s">
        <v>521</v>
      </c>
      <c r="Q165" s="231"/>
      <c r="R165" s="231"/>
      <c r="S165" s="231"/>
      <c r="T165" s="231"/>
      <c r="U165" s="231"/>
      <c r="V165" s="231"/>
      <c r="W165" s="232"/>
      <c r="X165" s="63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</row>
    <row r="166" spans="1:41" ht="17.100000000000001" customHeight="1" x14ac:dyDescent="0.25">
      <c r="A166" s="163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55"/>
      <c r="P166" s="192"/>
      <c r="Q166" s="193"/>
      <c r="R166" s="193"/>
      <c r="S166" s="193"/>
      <c r="T166" s="193"/>
      <c r="U166" s="193"/>
      <c r="V166" s="193"/>
      <c r="W166" s="194"/>
      <c r="X166" s="63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</row>
    <row r="167" spans="1:41" ht="17.100000000000001" customHeight="1" x14ac:dyDescent="0.25">
      <c r="A167" s="163" t="s">
        <v>2296</v>
      </c>
      <c r="B167" s="226" t="s">
        <v>2295</v>
      </c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30" t="s">
        <v>521</v>
      </c>
      <c r="Q167" s="231"/>
      <c r="R167" s="231"/>
      <c r="S167" s="231"/>
      <c r="T167" s="231"/>
      <c r="U167" s="231"/>
      <c r="V167" s="231"/>
      <c r="W167" s="232"/>
      <c r="X167" s="63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</row>
    <row r="168" spans="1:41" ht="17.100000000000001" customHeight="1" x14ac:dyDescent="0.25">
      <c r="A168" s="166" t="s">
        <v>2301</v>
      </c>
      <c r="B168" s="198" t="s">
        <v>2300</v>
      </c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211" t="s">
        <v>521</v>
      </c>
      <c r="Q168" s="211"/>
      <c r="R168" s="211"/>
      <c r="S168" s="211"/>
      <c r="T168" s="211"/>
      <c r="U168" s="211"/>
      <c r="V168" s="211"/>
      <c r="W168" s="211"/>
      <c r="X168" s="63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</row>
    <row r="169" spans="1:41" ht="17.100000000000001" customHeight="1" x14ac:dyDescent="0.25">
      <c r="A169" s="166"/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211"/>
      <c r="Q169" s="211"/>
      <c r="R169" s="211"/>
      <c r="S169" s="211"/>
      <c r="T169" s="211"/>
      <c r="U169" s="211"/>
      <c r="V169" s="211"/>
      <c r="W169" s="211"/>
      <c r="X169" s="63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</row>
    <row r="170" spans="1:41" ht="17.100000000000001" customHeight="1" x14ac:dyDescent="0.25">
      <c r="A170" s="163" t="s">
        <v>2302</v>
      </c>
      <c r="B170" s="45" t="s">
        <v>2303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243" t="s">
        <v>521</v>
      </c>
      <c r="Q170" s="244"/>
      <c r="R170" s="244"/>
      <c r="S170" s="244"/>
      <c r="T170" s="244"/>
      <c r="U170" s="244"/>
      <c r="V170" s="244"/>
      <c r="W170" s="245"/>
      <c r="X170" s="63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</row>
    <row r="171" spans="1:41" ht="17.100000000000001" customHeight="1" x14ac:dyDescent="0.25">
      <c r="A171" s="163"/>
      <c r="B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192"/>
      <c r="Q171" s="193"/>
      <c r="R171" s="193"/>
      <c r="S171" s="193"/>
      <c r="T171" s="193"/>
      <c r="U171" s="193"/>
      <c r="V171" s="193"/>
      <c r="W171" s="194"/>
      <c r="X171" s="63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</row>
    <row r="172" spans="1:41" ht="17.100000000000001" customHeight="1" x14ac:dyDescent="0.25">
      <c r="A172" s="163" t="s">
        <v>2304</v>
      </c>
      <c r="B172" s="198" t="s">
        <v>2305</v>
      </c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5" t="s">
        <v>521</v>
      </c>
      <c r="Q172" s="196"/>
      <c r="R172" s="196"/>
      <c r="S172" s="196"/>
      <c r="T172" s="196"/>
      <c r="U172" s="196"/>
      <c r="V172" s="196"/>
      <c r="W172" s="197"/>
      <c r="X172" s="63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</row>
    <row r="173" spans="1:41" ht="17.100000000000001" customHeight="1" x14ac:dyDescent="0.25">
      <c r="A173" s="163"/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48"/>
      <c r="Q173" s="48"/>
      <c r="R173" s="72"/>
      <c r="S173" s="48"/>
      <c r="T173" s="48"/>
      <c r="U173" s="72"/>
      <c r="V173" s="48"/>
      <c r="W173" s="48"/>
      <c r="X173" s="176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</row>
    <row r="174" spans="1:41" ht="17.100000000000001" customHeight="1" x14ac:dyDescent="0.25">
      <c r="A174" s="163" t="s">
        <v>2306</v>
      </c>
      <c r="B174" s="226" t="s">
        <v>662</v>
      </c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195" t="s">
        <v>521</v>
      </c>
      <c r="Q174" s="196"/>
      <c r="R174" s="196"/>
      <c r="S174" s="196"/>
      <c r="T174" s="196"/>
      <c r="U174" s="196"/>
      <c r="V174" s="196"/>
      <c r="W174" s="197"/>
      <c r="X174" s="63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</row>
    <row r="175" spans="1:41" ht="17.100000000000001" customHeight="1" x14ac:dyDescent="0.25">
      <c r="A175" s="163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8"/>
      <c r="Q175" s="48"/>
      <c r="R175" s="48"/>
      <c r="S175" s="48"/>
      <c r="T175" s="48"/>
      <c r="U175" s="48"/>
      <c r="V175" s="48"/>
      <c r="W175" s="48"/>
      <c r="X175" s="175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</row>
    <row r="176" spans="1:41" ht="17.100000000000001" customHeight="1" x14ac:dyDescent="0.25">
      <c r="A176" s="163"/>
      <c r="B176" s="45"/>
      <c r="C176" s="156" t="s">
        <v>17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203"/>
      <c r="Q176" s="204"/>
      <c r="R176" s="204"/>
      <c r="S176" s="204"/>
      <c r="T176" s="204"/>
      <c r="U176" s="204"/>
      <c r="V176" s="204"/>
      <c r="W176" s="205"/>
      <c r="X176" s="63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</row>
    <row r="177" spans="1:41" ht="17.100000000000001" customHeight="1" x14ac:dyDescent="0.25">
      <c r="A177" s="163" t="s">
        <v>2307</v>
      </c>
      <c r="B177" s="226" t="s">
        <v>2308</v>
      </c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78"/>
      <c r="P177" s="195" t="s">
        <v>521</v>
      </c>
      <c r="Q177" s="196"/>
      <c r="R177" s="196"/>
      <c r="S177" s="196"/>
      <c r="T177" s="196"/>
      <c r="U177" s="196"/>
      <c r="V177" s="196"/>
      <c r="W177" s="197"/>
      <c r="X177" s="63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</row>
    <row r="178" spans="1:41" ht="17.100000000000001" customHeight="1" x14ac:dyDescent="0.25">
      <c r="A178" s="163"/>
      <c r="B178" s="45"/>
      <c r="C178" s="156" t="s">
        <v>17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203"/>
      <c r="Q178" s="204"/>
      <c r="R178" s="204"/>
      <c r="S178" s="204"/>
      <c r="T178" s="204"/>
      <c r="U178" s="204"/>
      <c r="V178" s="204"/>
      <c r="W178" s="205"/>
      <c r="X178" s="63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</row>
    <row r="179" spans="1:41" ht="17.100000000000001" customHeight="1" x14ac:dyDescent="0.25">
      <c r="A179" s="163" t="s">
        <v>2309</v>
      </c>
      <c r="B179" s="78" t="s">
        <v>2685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102"/>
      <c r="Q179" s="102"/>
      <c r="R179" s="102"/>
      <c r="S179" s="102"/>
      <c r="T179" s="102"/>
      <c r="U179" s="102"/>
      <c r="V179" s="102"/>
      <c r="W179" s="102"/>
      <c r="X179" s="63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</row>
    <row r="180" spans="1:41" ht="17.100000000000001" customHeight="1" x14ac:dyDescent="0.25">
      <c r="A180" s="163"/>
      <c r="B180" s="78"/>
      <c r="C180" s="90" t="s">
        <v>2310</v>
      </c>
      <c r="D180" s="86" t="s">
        <v>91</v>
      </c>
      <c r="E180" s="86"/>
      <c r="F180" s="54"/>
      <c r="G180" s="54"/>
      <c r="H180" s="78"/>
      <c r="I180" s="78"/>
      <c r="J180" s="78"/>
      <c r="K180" s="54"/>
      <c r="L180" s="78"/>
      <c r="M180" s="78"/>
      <c r="N180" s="78"/>
      <c r="O180" s="78"/>
      <c r="P180" s="202" t="s">
        <v>521</v>
      </c>
      <c r="Q180" s="202"/>
      <c r="R180" s="202"/>
      <c r="S180" s="202"/>
      <c r="T180" s="202"/>
      <c r="U180" s="202"/>
      <c r="V180" s="202"/>
      <c r="W180" s="202"/>
      <c r="X180" s="63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</row>
    <row r="181" spans="1:41" ht="17.100000000000001" customHeight="1" x14ac:dyDescent="0.25">
      <c r="A181" s="163"/>
      <c r="B181" s="78"/>
      <c r="C181" s="90" t="s">
        <v>2311</v>
      </c>
      <c r="D181" s="86" t="s">
        <v>92</v>
      </c>
      <c r="E181" s="86"/>
      <c r="F181" s="54"/>
      <c r="G181" s="54"/>
      <c r="H181" s="78"/>
      <c r="I181" s="78"/>
      <c r="J181" s="78"/>
      <c r="K181" s="54"/>
      <c r="L181" s="78"/>
      <c r="M181" s="78"/>
      <c r="N181" s="78"/>
      <c r="O181" s="78"/>
      <c r="P181" s="202" t="s">
        <v>521</v>
      </c>
      <c r="Q181" s="202"/>
      <c r="R181" s="202"/>
      <c r="S181" s="202"/>
      <c r="T181" s="202"/>
      <c r="U181" s="202"/>
      <c r="V181" s="202"/>
      <c r="W181" s="202"/>
      <c r="X181" s="63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</row>
    <row r="182" spans="1:41" ht="17.100000000000001" customHeight="1" x14ac:dyDescent="0.25">
      <c r="A182" s="163"/>
      <c r="B182" s="78"/>
      <c r="C182" s="90" t="s">
        <v>2312</v>
      </c>
      <c r="D182" s="86" t="s">
        <v>93</v>
      </c>
      <c r="E182" s="86"/>
      <c r="F182" s="54"/>
      <c r="G182" s="54"/>
      <c r="H182" s="78"/>
      <c r="I182" s="78"/>
      <c r="J182" s="78"/>
      <c r="K182" s="54"/>
      <c r="L182" s="78"/>
      <c r="M182" s="78"/>
      <c r="N182" s="78"/>
      <c r="O182" s="78"/>
      <c r="P182" s="202" t="s">
        <v>521</v>
      </c>
      <c r="Q182" s="202"/>
      <c r="R182" s="202"/>
      <c r="S182" s="202"/>
      <c r="T182" s="202"/>
      <c r="U182" s="202"/>
      <c r="V182" s="202"/>
      <c r="W182" s="202"/>
      <c r="X182" s="63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</row>
    <row r="183" spans="1:41" ht="17.100000000000001" customHeight="1" x14ac:dyDescent="0.25">
      <c r="A183" s="163"/>
      <c r="B183" s="78"/>
      <c r="C183" s="90" t="s">
        <v>2313</v>
      </c>
      <c r="D183" s="86" t="s">
        <v>94</v>
      </c>
      <c r="E183" s="86"/>
      <c r="F183" s="54"/>
      <c r="G183" s="54"/>
      <c r="H183" s="78"/>
      <c r="I183" s="78"/>
      <c r="J183" s="78"/>
      <c r="K183" s="54"/>
      <c r="L183" s="78"/>
      <c r="M183" s="78"/>
      <c r="N183" s="78"/>
      <c r="O183" s="78"/>
      <c r="P183" s="202" t="s">
        <v>521</v>
      </c>
      <c r="Q183" s="202"/>
      <c r="R183" s="202"/>
      <c r="S183" s="202"/>
      <c r="T183" s="202"/>
      <c r="U183" s="202"/>
      <c r="V183" s="202"/>
      <c r="W183" s="202"/>
      <c r="X183" s="63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</row>
    <row r="184" spans="1:41" ht="17.100000000000001" customHeight="1" x14ac:dyDescent="0.25">
      <c r="A184" s="163"/>
      <c r="B184" s="78"/>
      <c r="C184" s="90" t="s">
        <v>4706</v>
      </c>
      <c r="D184" s="92" t="s">
        <v>47</v>
      </c>
      <c r="E184" s="92"/>
      <c r="F184" s="54"/>
      <c r="G184" s="54"/>
      <c r="H184" s="92"/>
      <c r="I184" s="92"/>
      <c r="J184" s="92"/>
      <c r="K184" s="54"/>
      <c r="L184" s="54"/>
      <c r="M184" s="78"/>
      <c r="N184" s="78"/>
      <c r="O184" s="78"/>
      <c r="P184" s="202" t="s">
        <v>521</v>
      </c>
      <c r="Q184" s="202"/>
      <c r="R184" s="202"/>
      <c r="S184" s="202"/>
      <c r="T184" s="202"/>
      <c r="U184" s="202"/>
      <c r="V184" s="202"/>
      <c r="W184" s="202"/>
      <c r="X184" s="63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</row>
    <row r="185" spans="1:41" ht="17.100000000000001" customHeight="1" x14ac:dyDescent="0.25">
      <c r="A185" s="163"/>
      <c r="B185" s="78"/>
      <c r="C185" s="86"/>
      <c r="D185" s="92"/>
      <c r="E185" s="86" t="s">
        <v>17</v>
      </c>
      <c r="F185" s="54"/>
      <c r="G185" s="54"/>
      <c r="H185" s="92"/>
      <c r="I185" s="92"/>
      <c r="J185" s="92"/>
      <c r="K185" s="54"/>
      <c r="L185" s="54"/>
      <c r="M185" s="105"/>
      <c r="N185" s="105"/>
      <c r="O185" s="89"/>
      <c r="P185" s="191"/>
      <c r="Q185" s="191"/>
      <c r="R185" s="191"/>
      <c r="S185" s="191"/>
      <c r="T185" s="191"/>
      <c r="U185" s="191"/>
      <c r="V185" s="191"/>
      <c r="W185" s="191"/>
      <c r="X185" s="63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</row>
    <row r="186" spans="1:41" ht="17.100000000000001" customHeight="1" x14ac:dyDescent="0.25">
      <c r="A186" s="163" t="s">
        <v>2314</v>
      </c>
      <c r="B186" s="78" t="s">
        <v>2315</v>
      </c>
      <c r="C186" s="87"/>
      <c r="D186" s="78"/>
      <c r="E186" s="78"/>
      <c r="F186" s="78"/>
      <c r="G186" s="78"/>
      <c r="H186" s="78"/>
      <c r="I186" s="78"/>
      <c r="J186" s="78"/>
      <c r="K186" s="78"/>
      <c r="L186" s="78"/>
      <c r="M186" s="83"/>
      <c r="N186" s="83"/>
      <c r="O186" s="83"/>
      <c r="P186" s="211" t="s">
        <v>521</v>
      </c>
      <c r="Q186" s="211"/>
      <c r="R186" s="211"/>
      <c r="S186" s="211"/>
      <c r="T186" s="211"/>
      <c r="U186" s="211"/>
      <c r="V186" s="211"/>
      <c r="W186" s="211"/>
      <c r="X186" s="63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</row>
    <row r="187" spans="1:41" ht="17.100000000000001" customHeight="1" x14ac:dyDescent="0.25">
      <c r="A187" s="163"/>
      <c r="B187" s="78"/>
      <c r="C187" s="87"/>
      <c r="D187" s="78"/>
      <c r="E187" s="78"/>
      <c r="F187" s="78"/>
      <c r="G187" s="78"/>
      <c r="H187" s="78"/>
      <c r="I187" s="78"/>
      <c r="J187" s="78"/>
      <c r="K187" s="78"/>
      <c r="L187" s="78"/>
      <c r="M187" s="83"/>
      <c r="N187" s="83"/>
      <c r="O187" s="83"/>
      <c r="P187" s="211"/>
      <c r="Q187" s="211"/>
      <c r="R187" s="211"/>
      <c r="S187" s="211"/>
      <c r="T187" s="211"/>
      <c r="U187" s="211"/>
      <c r="V187" s="211"/>
      <c r="W187" s="211"/>
      <c r="X187" s="63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</row>
    <row r="188" spans="1:41" ht="17.100000000000001" customHeight="1" x14ac:dyDescent="0.25">
      <c r="A188" s="163" t="s">
        <v>2316</v>
      </c>
      <c r="B188" s="226" t="s">
        <v>2686</v>
      </c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74"/>
      <c r="U188" s="74"/>
      <c r="V188" s="74"/>
      <c r="X188" s="63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</row>
    <row r="189" spans="1:41" ht="17.100000000000001" customHeight="1" x14ac:dyDescent="0.25">
      <c r="A189" s="163"/>
      <c r="B189" s="78"/>
      <c r="C189" s="90" t="s">
        <v>2318</v>
      </c>
      <c r="D189" s="78" t="s">
        <v>98</v>
      </c>
      <c r="E189" s="54"/>
      <c r="F189" s="54"/>
      <c r="G189" s="54"/>
      <c r="H189" s="78"/>
      <c r="I189" s="78"/>
      <c r="J189" s="78"/>
      <c r="K189" s="78"/>
      <c r="L189" s="78"/>
      <c r="M189" s="78"/>
      <c r="N189" s="78"/>
      <c r="O189" s="78"/>
      <c r="P189" s="202" t="s">
        <v>521</v>
      </c>
      <c r="Q189" s="202"/>
      <c r="R189" s="202"/>
      <c r="S189" s="202"/>
      <c r="T189" s="202"/>
      <c r="U189" s="202"/>
      <c r="V189" s="202"/>
      <c r="W189" s="202"/>
      <c r="X189" s="63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</row>
    <row r="190" spans="1:41" ht="17.100000000000001" customHeight="1" x14ac:dyDescent="0.25">
      <c r="A190" s="163"/>
      <c r="B190" s="78"/>
      <c r="C190" s="90" t="s">
        <v>2319</v>
      </c>
      <c r="D190" s="78" t="s">
        <v>99</v>
      </c>
      <c r="E190" s="54"/>
      <c r="F190" s="54"/>
      <c r="G190" s="54"/>
      <c r="H190" s="78"/>
      <c r="I190" s="78"/>
      <c r="J190" s="78"/>
      <c r="K190" s="78"/>
      <c r="L190" s="78"/>
      <c r="M190" s="78"/>
      <c r="N190" s="78"/>
      <c r="O190" s="78"/>
      <c r="P190" s="202" t="s">
        <v>521</v>
      </c>
      <c r="Q190" s="202"/>
      <c r="R190" s="202"/>
      <c r="S190" s="202"/>
      <c r="T190" s="202"/>
      <c r="U190" s="202"/>
      <c r="V190" s="202"/>
      <c r="W190" s="202"/>
      <c r="X190" s="63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</row>
    <row r="191" spans="1:41" ht="17.100000000000001" customHeight="1" x14ac:dyDescent="0.25">
      <c r="A191" s="163"/>
      <c r="B191" s="78"/>
      <c r="C191" s="90" t="s">
        <v>2320</v>
      </c>
      <c r="D191" s="78" t="s">
        <v>100</v>
      </c>
      <c r="E191" s="54"/>
      <c r="F191" s="54"/>
      <c r="G191" s="54"/>
      <c r="H191" s="78"/>
      <c r="I191" s="78"/>
      <c r="J191" s="78"/>
      <c r="K191" s="78"/>
      <c r="L191" s="78"/>
      <c r="M191" s="78"/>
      <c r="N191" s="78"/>
      <c r="O191" s="78"/>
      <c r="P191" s="202" t="s">
        <v>521</v>
      </c>
      <c r="Q191" s="202"/>
      <c r="R191" s="202"/>
      <c r="S191" s="202"/>
      <c r="T191" s="202"/>
      <c r="U191" s="202"/>
      <c r="V191" s="202"/>
      <c r="W191" s="202"/>
      <c r="X191" s="63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</row>
    <row r="192" spans="1:41" ht="17.100000000000001" customHeight="1" x14ac:dyDescent="0.25">
      <c r="A192" s="163"/>
      <c r="B192" s="78"/>
      <c r="C192" s="90" t="s">
        <v>2321</v>
      </c>
      <c r="D192" s="78" t="s">
        <v>101</v>
      </c>
      <c r="E192" s="54"/>
      <c r="F192" s="54"/>
      <c r="G192" s="54"/>
      <c r="H192" s="78"/>
      <c r="I192" s="78"/>
      <c r="J192" s="78"/>
      <c r="K192" s="78"/>
      <c r="L192" s="78"/>
      <c r="M192" s="78"/>
      <c r="N192" s="78"/>
      <c r="O192" s="78"/>
      <c r="P192" s="202" t="s">
        <v>521</v>
      </c>
      <c r="Q192" s="202"/>
      <c r="R192" s="202"/>
      <c r="S192" s="202"/>
      <c r="T192" s="202"/>
      <c r="U192" s="202"/>
      <c r="V192" s="202"/>
      <c r="W192" s="202"/>
      <c r="X192" s="63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</row>
    <row r="193" spans="1:41" ht="17.100000000000001" customHeight="1" x14ac:dyDescent="0.25">
      <c r="A193" s="163"/>
      <c r="B193" s="78"/>
      <c r="C193" s="90" t="s">
        <v>2322</v>
      </c>
      <c r="D193" s="78" t="s">
        <v>2317</v>
      </c>
      <c r="E193" s="54"/>
      <c r="F193" s="54"/>
      <c r="G193" s="54"/>
      <c r="H193" s="78"/>
      <c r="I193" s="78"/>
      <c r="J193" s="78"/>
      <c r="K193" s="78"/>
      <c r="L193" s="78"/>
      <c r="M193" s="78"/>
      <c r="N193" s="78"/>
      <c r="O193" s="78"/>
      <c r="P193" s="202" t="s">
        <v>521</v>
      </c>
      <c r="Q193" s="202"/>
      <c r="R193" s="202"/>
      <c r="S193" s="202"/>
      <c r="T193" s="202"/>
      <c r="U193" s="202"/>
      <c r="V193" s="202"/>
      <c r="W193" s="202"/>
      <c r="X193" s="63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</row>
    <row r="194" spans="1:41" ht="17.100000000000001" customHeight="1" x14ac:dyDescent="0.25">
      <c r="A194" s="163"/>
      <c r="B194" s="78"/>
      <c r="C194" s="90" t="s">
        <v>2323</v>
      </c>
      <c r="D194" s="78" t="s">
        <v>104</v>
      </c>
      <c r="E194" s="54"/>
      <c r="F194" s="54"/>
      <c r="G194" s="54"/>
      <c r="H194" s="78"/>
      <c r="I194" s="78"/>
      <c r="J194" s="78"/>
      <c r="K194" s="78"/>
      <c r="L194" s="78"/>
      <c r="M194" s="78"/>
      <c r="N194" s="78"/>
      <c r="O194" s="78"/>
      <c r="P194" s="202" t="s">
        <v>521</v>
      </c>
      <c r="Q194" s="202"/>
      <c r="R194" s="202"/>
      <c r="S194" s="202"/>
      <c r="T194" s="202"/>
      <c r="U194" s="202"/>
      <c r="V194" s="202"/>
      <c r="W194" s="202"/>
      <c r="X194" s="63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</row>
    <row r="195" spans="1:41" ht="17.100000000000001" customHeight="1" x14ac:dyDescent="0.25">
      <c r="A195" s="163"/>
      <c r="B195" s="78"/>
      <c r="C195" s="90" t="s">
        <v>2324</v>
      </c>
      <c r="D195" s="78" t="s">
        <v>105</v>
      </c>
      <c r="E195" s="54"/>
      <c r="F195" s="54"/>
      <c r="G195" s="54"/>
      <c r="H195" s="78"/>
      <c r="I195" s="78"/>
      <c r="J195" s="78"/>
      <c r="K195" s="78"/>
      <c r="L195" s="78"/>
      <c r="M195" s="78"/>
      <c r="N195" s="78"/>
      <c r="O195" s="78"/>
      <c r="P195" s="202" t="s">
        <v>521</v>
      </c>
      <c r="Q195" s="202"/>
      <c r="R195" s="202"/>
      <c r="S195" s="202"/>
      <c r="T195" s="202"/>
      <c r="U195" s="202"/>
      <c r="V195" s="202"/>
      <c r="W195" s="202"/>
      <c r="X195" s="63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</row>
    <row r="196" spans="1:41" ht="17.100000000000001" customHeight="1" x14ac:dyDescent="0.25">
      <c r="A196" s="163"/>
      <c r="B196" s="78"/>
      <c r="C196" s="90" t="s">
        <v>2325</v>
      </c>
      <c r="D196" s="78" t="s">
        <v>106</v>
      </c>
      <c r="E196" s="54"/>
      <c r="F196" s="54"/>
      <c r="G196" s="54"/>
      <c r="H196" s="78"/>
      <c r="I196" s="78"/>
      <c r="J196" s="78"/>
      <c r="K196" s="78"/>
      <c r="L196" s="78"/>
      <c r="M196" s="78"/>
      <c r="N196" s="78"/>
      <c r="O196" s="78"/>
      <c r="P196" s="202" t="s">
        <v>521</v>
      </c>
      <c r="Q196" s="202"/>
      <c r="R196" s="202"/>
      <c r="S196" s="202"/>
      <c r="T196" s="202"/>
      <c r="U196" s="202"/>
      <c r="V196" s="202"/>
      <c r="W196" s="202"/>
      <c r="X196" s="63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</row>
    <row r="197" spans="1:41" ht="17.100000000000001" customHeight="1" x14ac:dyDescent="0.25">
      <c r="A197" s="163"/>
      <c r="B197" s="78"/>
      <c r="C197" s="90" t="s">
        <v>2326</v>
      </c>
      <c r="D197" s="78" t="s">
        <v>107</v>
      </c>
      <c r="E197" s="54"/>
      <c r="F197" s="54"/>
      <c r="G197" s="54"/>
      <c r="H197" s="78"/>
      <c r="I197" s="78"/>
      <c r="J197" s="78"/>
      <c r="K197" s="78"/>
      <c r="L197" s="78"/>
      <c r="M197" s="78"/>
      <c r="N197" s="78"/>
      <c r="O197" s="78"/>
      <c r="P197" s="202" t="s">
        <v>521</v>
      </c>
      <c r="Q197" s="202"/>
      <c r="R197" s="202"/>
      <c r="S197" s="202"/>
      <c r="T197" s="202"/>
      <c r="U197" s="202"/>
      <c r="V197" s="202"/>
      <c r="W197" s="202"/>
      <c r="X197" s="63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</row>
    <row r="198" spans="1:41" ht="17.100000000000001" customHeight="1" x14ac:dyDescent="0.25">
      <c r="A198" s="163"/>
      <c r="B198" s="78"/>
      <c r="C198" s="90" t="s">
        <v>2327</v>
      </c>
      <c r="D198" s="78" t="s">
        <v>2334</v>
      </c>
      <c r="E198" s="54"/>
      <c r="F198" s="54"/>
      <c r="G198" s="54"/>
      <c r="H198" s="78"/>
      <c r="I198" s="78"/>
      <c r="J198" s="78"/>
      <c r="K198" s="78"/>
      <c r="L198" s="78"/>
      <c r="M198" s="78"/>
      <c r="N198" s="78"/>
      <c r="O198" s="78"/>
      <c r="P198" s="202" t="s">
        <v>521</v>
      </c>
      <c r="Q198" s="202"/>
      <c r="R198" s="202"/>
      <c r="S198" s="202"/>
      <c r="T198" s="202"/>
      <c r="U198" s="202"/>
      <c r="V198" s="202"/>
      <c r="W198" s="202"/>
      <c r="X198" s="63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</row>
    <row r="199" spans="1:41" ht="17.100000000000001" customHeight="1" x14ac:dyDescent="0.25">
      <c r="A199" s="163"/>
      <c r="B199" s="78"/>
      <c r="C199" s="90" t="s">
        <v>2328</v>
      </c>
      <c r="D199" s="78" t="s">
        <v>110</v>
      </c>
      <c r="E199" s="54"/>
      <c r="F199" s="54"/>
      <c r="G199" s="54"/>
      <c r="H199" s="78"/>
      <c r="I199" s="78"/>
      <c r="J199" s="78"/>
      <c r="K199" s="78"/>
      <c r="L199" s="78"/>
      <c r="M199" s="78"/>
      <c r="N199" s="78"/>
      <c r="O199" s="78"/>
      <c r="P199" s="202" t="s">
        <v>521</v>
      </c>
      <c r="Q199" s="202"/>
      <c r="R199" s="202"/>
      <c r="S199" s="202"/>
      <c r="T199" s="202"/>
      <c r="U199" s="202"/>
      <c r="V199" s="202"/>
      <c r="W199" s="202"/>
      <c r="X199" s="63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</row>
    <row r="200" spans="1:41" ht="17.100000000000001" customHeight="1" x14ac:dyDescent="0.25">
      <c r="A200" s="163"/>
      <c r="B200" s="78"/>
      <c r="C200" s="90" t="s">
        <v>2329</v>
      </c>
      <c r="D200" s="78" t="s">
        <v>111</v>
      </c>
      <c r="E200" s="54"/>
      <c r="F200" s="54"/>
      <c r="G200" s="54"/>
      <c r="H200" s="78"/>
      <c r="I200" s="78"/>
      <c r="J200" s="78"/>
      <c r="K200" s="78"/>
      <c r="L200" s="78"/>
      <c r="M200" s="78"/>
      <c r="N200" s="78"/>
      <c r="O200" s="78"/>
      <c r="P200" s="202" t="s">
        <v>521</v>
      </c>
      <c r="Q200" s="202"/>
      <c r="R200" s="202"/>
      <c r="S200" s="202"/>
      <c r="T200" s="202"/>
      <c r="U200" s="202"/>
      <c r="V200" s="202"/>
      <c r="W200" s="202"/>
      <c r="X200" s="63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</row>
    <row r="201" spans="1:41" ht="17.100000000000001" customHeight="1" x14ac:dyDescent="0.25">
      <c r="A201" s="163"/>
      <c r="B201" s="78"/>
      <c r="C201" s="90" t="s">
        <v>2330</v>
      </c>
      <c r="D201" s="78" t="s">
        <v>112</v>
      </c>
      <c r="E201" s="54"/>
      <c r="F201" s="54"/>
      <c r="G201" s="54"/>
      <c r="H201" s="78"/>
      <c r="I201" s="78"/>
      <c r="J201" s="78"/>
      <c r="K201" s="78"/>
      <c r="L201" s="78"/>
      <c r="M201" s="78"/>
      <c r="N201" s="78"/>
      <c r="O201" s="78"/>
      <c r="P201" s="202" t="s">
        <v>521</v>
      </c>
      <c r="Q201" s="202"/>
      <c r="R201" s="202"/>
      <c r="S201" s="202"/>
      <c r="T201" s="202"/>
      <c r="U201" s="202"/>
      <c r="V201" s="202"/>
      <c r="W201" s="202"/>
      <c r="X201" s="63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</row>
    <row r="202" spans="1:41" ht="17.100000000000001" customHeight="1" x14ac:dyDescent="0.25">
      <c r="A202" s="163"/>
      <c r="B202" s="78"/>
      <c r="C202" s="90" t="s">
        <v>2331</v>
      </c>
      <c r="D202" s="78" t="s">
        <v>113</v>
      </c>
      <c r="E202" s="54"/>
      <c r="F202" s="54"/>
      <c r="G202" s="54"/>
      <c r="H202" s="78"/>
      <c r="I202" s="78"/>
      <c r="J202" s="78"/>
      <c r="K202" s="78"/>
      <c r="L202" s="78"/>
      <c r="M202" s="78"/>
      <c r="N202" s="78"/>
      <c r="O202" s="78"/>
      <c r="P202" s="202" t="s">
        <v>521</v>
      </c>
      <c r="Q202" s="202"/>
      <c r="R202" s="202"/>
      <c r="S202" s="202"/>
      <c r="T202" s="202"/>
      <c r="U202" s="202"/>
      <c r="V202" s="202"/>
      <c r="W202" s="202"/>
      <c r="X202" s="63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</row>
    <row r="203" spans="1:41" ht="17.100000000000001" customHeight="1" x14ac:dyDescent="0.25">
      <c r="A203" s="163"/>
      <c r="B203" s="78"/>
      <c r="C203" s="90" t="s">
        <v>2332</v>
      </c>
      <c r="D203" s="78" t="s">
        <v>2494</v>
      </c>
      <c r="E203" s="54"/>
      <c r="F203" s="54"/>
      <c r="G203" s="54"/>
      <c r="H203" s="78"/>
      <c r="I203" s="78"/>
      <c r="J203" s="78"/>
      <c r="K203" s="78"/>
      <c r="L203" s="78"/>
      <c r="M203" s="78"/>
      <c r="N203" s="78"/>
      <c r="O203" s="78"/>
      <c r="P203" s="202" t="s">
        <v>521</v>
      </c>
      <c r="Q203" s="202"/>
      <c r="R203" s="202"/>
      <c r="S203" s="202"/>
      <c r="T203" s="202"/>
      <c r="U203" s="202"/>
      <c r="V203" s="202"/>
      <c r="W203" s="202"/>
      <c r="X203" s="63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</row>
    <row r="204" spans="1:41" ht="17.100000000000001" customHeight="1" x14ac:dyDescent="0.25">
      <c r="A204" s="90"/>
      <c r="B204" s="78"/>
      <c r="C204" s="90" t="s">
        <v>2333</v>
      </c>
      <c r="D204" s="78" t="s">
        <v>114</v>
      </c>
      <c r="E204" s="54"/>
      <c r="F204" s="54"/>
      <c r="G204" s="54"/>
      <c r="H204" s="78"/>
      <c r="I204" s="78"/>
      <c r="J204" s="78"/>
      <c r="K204" s="78"/>
      <c r="L204" s="78"/>
      <c r="M204" s="78"/>
      <c r="N204" s="78"/>
      <c r="O204" s="78"/>
      <c r="P204" s="202" t="s">
        <v>521</v>
      </c>
      <c r="Q204" s="202"/>
      <c r="R204" s="202"/>
      <c r="S204" s="202"/>
      <c r="T204" s="202"/>
      <c r="U204" s="202"/>
      <c r="V204" s="202"/>
      <c r="W204" s="202"/>
      <c r="X204" s="63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</row>
    <row r="205" spans="1:41" ht="17.100000000000001" customHeight="1" x14ac:dyDescent="0.25">
      <c r="A205" s="90" t="s">
        <v>2335</v>
      </c>
      <c r="B205" s="78" t="s">
        <v>2336</v>
      </c>
      <c r="C205" s="87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182"/>
      <c r="P205" s="243" t="s">
        <v>521</v>
      </c>
      <c r="Q205" s="244"/>
      <c r="R205" s="244"/>
      <c r="S205" s="244"/>
      <c r="T205" s="244"/>
      <c r="U205" s="244"/>
      <c r="V205" s="244"/>
      <c r="W205" s="245"/>
      <c r="X205" s="63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</row>
    <row r="206" spans="1:41" ht="17.100000000000001" customHeight="1" x14ac:dyDescent="0.25">
      <c r="A206" s="90"/>
      <c r="B206" s="78"/>
      <c r="C206" s="87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182"/>
      <c r="P206" s="192"/>
      <c r="Q206" s="193"/>
      <c r="R206" s="193"/>
      <c r="S206" s="193"/>
      <c r="T206" s="193"/>
      <c r="U206" s="193"/>
      <c r="V206" s="193"/>
      <c r="W206" s="194"/>
      <c r="X206" s="63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</row>
    <row r="207" spans="1:41" ht="17.100000000000001" customHeight="1" x14ac:dyDescent="0.25">
      <c r="A207" s="90" t="s">
        <v>2337</v>
      </c>
      <c r="B207" s="291" t="s">
        <v>2338</v>
      </c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2"/>
      <c r="P207" s="230" t="s">
        <v>521</v>
      </c>
      <c r="Q207" s="231"/>
      <c r="R207" s="231"/>
      <c r="S207" s="231"/>
      <c r="T207" s="231"/>
      <c r="U207" s="231"/>
      <c r="V207" s="231"/>
      <c r="W207" s="232"/>
      <c r="X207" s="63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</row>
    <row r="208" spans="1:41" ht="17.100000000000001" customHeight="1" x14ac:dyDescent="0.25">
      <c r="A208" s="90" t="s">
        <v>2339</v>
      </c>
      <c r="B208" s="242" t="s">
        <v>2340</v>
      </c>
      <c r="C208" s="242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86"/>
      <c r="P208" s="211" t="s">
        <v>521</v>
      </c>
      <c r="Q208" s="211"/>
      <c r="R208" s="211"/>
      <c r="S208" s="211"/>
      <c r="T208" s="211"/>
      <c r="U208" s="211"/>
      <c r="V208" s="211"/>
      <c r="W208" s="211"/>
      <c r="X208" s="63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</row>
    <row r="209" spans="1:41" ht="17.100000000000001" customHeight="1" x14ac:dyDescent="0.25">
      <c r="A209" s="90"/>
      <c r="B209" s="242"/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86"/>
      <c r="P209" s="211"/>
      <c r="Q209" s="211"/>
      <c r="R209" s="211"/>
      <c r="S209" s="211"/>
      <c r="T209" s="211"/>
      <c r="U209" s="211"/>
      <c r="V209" s="211"/>
      <c r="W209" s="211"/>
      <c r="X209" s="63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</row>
    <row r="210" spans="1:41" ht="17.100000000000001" customHeight="1" x14ac:dyDescent="0.25">
      <c r="A210" s="90"/>
      <c r="B210" s="78"/>
      <c r="C210" s="86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59"/>
      <c r="Q210" s="59"/>
      <c r="R210" s="59"/>
      <c r="S210" s="59"/>
      <c r="T210" s="59"/>
      <c r="U210" s="59"/>
      <c r="V210" s="59"/>
      <c r="W210" s="59"/>
      <c r="X210" s="63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</row>
    <row r="211" spans="1:41" ht="17.100000000000001" customHeight="1" x14ac:dyDescent="0.25">
      <c r="A211" s="227" t="s">
        <v>2341</v>
      </c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9"/>
      <c r="X211" s="63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</row>
    <row r="212" spans="1:41" ht="17.100000000000001" customHeight="1" x14ac:dyDescent="0.25">
      <c r="A212" s="163"/>
      <c r="B212" s="45"/>
      <c r="C212" s="156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59"/>
      <c r="Q212" s="59"/>
      <c r="R212" s="59"/>
      <c r="S212" s="59"/>
      <c r="T212" s="59"/>
      <c r="U212" s="59"/>
      <c r="V212" s="59"/>
      <c r="W212" s="59"/>
      <c r="X212" s="63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</row>
    <row r="213" spans="1:41" ht="17.100000000000001" customHeight="1" x14ac:dyDescent="0.25">
      <c r="A213" s="163" t="s">
        <v>2342</v>
      </c>
      <c r="B213" s="45" t="s">
        <v>2343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211" t="s">
        <v>521</v>
      </c>
      <c r="Q213" s="211"/>
      <c r="R213" s="211"/>
      <c r="S213" s="211"/>
      <c r="T213" s="211"/>
      <c r="U213" s="211"/>
      <c r="V213" s="211"/>
      <c r="W213" s="211"/>
      <c r="X213" s="63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</row>
    <row r="214" spans="1:41" ht="17.100000000000001" customHeight="1" x14ac:dyDescent="0.25">
      <c r="A214" s="163"/>
      <c r="B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211"/>
      <c r="Q214" s="211"/>
      <c r="R214" s="211"/>
      <c r="S214" s="211"/>
      <c r="T214" s="211"/>
      <c r="U214" s="211"/>
      <c r="V214" s="211"/>
      <c r="W214" s="211"/>
      <c r="X214" s="63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</row>
    <row r="215" spans="1:41" ht="17.100000000000001" customHeight="1" x14ac:dyDescent="0.25">
      <c r="A215" s="163"/>
      <c r="B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63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</row>
    <row r="216" spans="1:41" ht="17.100000000000001" customHeight="1" x14ac:dyDescent="0.25">
      <c r="A216" s="284" t="s">
        <v>119</v>
      </c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63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</row>
    <row r="217" spans="1:41" ht="17.100000000000001" customHeight="1" x14ac:dyDescent="0.25">
      <c r="A217" s="284"/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63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</row>
    <row r="218" spans="1:41" ht="17.100000000000001" customHeight="1" x14ac:dyDescent="0.25">
      <c r="A218" s="163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63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</row>
    <row r="219" spans="1:41" ht="17.100000000000001" customHeight="1" x14ac:dyDescent="0.25">
      <c r="A219" s="163" t="s">
        <v>2344</v>
      </c>
      <c r="B219" s="45" t="s">
        <v>2345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211" t="s">
        <v>521</v>
      </c>
      <c r="Q219" s="211"/>
      <c r="R219" s="211"/>
      <c r="S219" s="211"/>
      <c r="T219" s="211"/>
      <c r="U219" s="211"/>
      <c r="V219" s="211"/>
      <c r="W219" s="211"/>
      <c r="X219" s="63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</row>
    <row r="220" spans="1:41" ht="17.100000000000001" customHeight="1" x14ac:dyDescent="0.25">
      <c r="A220" s="163"/>
      <c r="B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211"/>
      <c r="Q220" s="211"/>
      <c r="R220" s="211"/>
      <c r="S220" s="211"/>
      <c r="T220" s="211"/>
      <c r="U220" s="211"/>
      <c r="V220" s="211"/>
      <c r="W220" s="211"/>
      <c r="X220" s="63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</row>
    <row r="221" spans="1:41" ht="17.100000000000001" customHeight="1" x14ac:dyDescent="0.25">
      <c r="A221" s="163"/>
      <c r="B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211"/>
      <c r="Q221" s="211"/>
      <c r="R221" s="211"/>
      <c r="S221" s="211"/>
      <c r="T221" s="211"/>
      <c r="U221" s="211"/>
      <c r="V221" s="211"/>
      <c r="W221" s="211"/>
      <c r="X221" s="63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</row>
    <row r="222" spans="1:41" ht="17.100000000000001" customHeight="1" x14ac:dyDescent="0.25">
      <c r="A222" s="163"/>
      <c r="B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63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</row>
    <row r="223" spans="1:41" ht="17.100000000000001" customHeight="1" x14ac:dyDescent="0.25">
      <c r="A223" s="284" t="s">
        <v>121</v>
      </c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63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</row>
    <row r="224" spans="1:41" ht="17.100000000000001" customHeight="1" x14ac:dyDescent="0.25">
      <c r="A224" s="284"/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63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</row>
    <row r="225" spans="1:41" ht="17.100000000000001" customHeight="1" x14ac:dyDescent="0.25">
      <c r="A225" s="163"/>
      <c r="B225" s="154"/>
      <c r="C225" s="154"/>
      <c r="D225" s="154"/>
      <c r="E225" s="154"/>
      <c r="F225" s="154"/>
      <c r="G225" s="154"/>
      <c r="H225" s="154"/>
      <c r="I225" s="154"/>
      <c r="J225" s="154"/>
      <c r="K225" s="175"/>
      <c r="L225" s="175"/>
      <c r="M225" s="175"/>
      <c r="N225" s="175"/>
      <c r="O225" s="175"/>
      <c r="P225" s="154"/>
      <c r="Q225" s="154"/>
      <c r="R225" s="154"/>
      <c r="S225" s="154"/>
      <c r="T225" s="154"/>
      <c r="U225" s="154"/>
      <c r="V225" s="154"/>
      <c r="W225" s="154"/>
      <c r="X225" s="63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</row>
    <row r="226" spans="1:41" ht="17.100000000000001" customHeight="1" x14ac:dyDescent="0.25">
      <c r="A226" s="163" t="s">
        <v>2346</v>
      </c>
      <c r="B226" s="45" t="s">
        <v>2347</v>
      </c>
      <c r="C226" s="154"/>
      <c r="D226" s="154"/>
      <c r="E226" s="154"/>
      <c r="F226" s="154"/>
      <c r="G226" s="154"/>
      <c r="H226" s="154"/>
      <c r="I226" s="154"/>
      <c r="J226" s="154"/>
      <c r="K226" s="175"/>
      <c r="L226" s="175"/>
      <c r="M226" s="175"/>
      <c r="N226" s="175"/>
      <c r="O226" s="54"/>
      <c r="P226" s="257" t="s">
        <v>521</v>
      </c>
      <c r="Q226" s="244"/>
      <c r="R226" s="244"/>
      <c r="S226" s="244"/>
      <c r="T226" s="244"/>
      <c r="U226" s="244"/>
      <c r="V226" s="244"/>
      <c r="W226" s="258"/>
      <c r="X226" s="63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</row>
    <row r="227" spans="1:41" ht="17.100000000000001" customHeight="1" x14ac:dyDescent="0.25">
      <c r="A227" s="163"/>
      <c r="B227" s="45"/>
      <c r="C227" s="154"/>
      <c r="D227" s="154"/>
      <c r="E227" s="154"/>
      <c r="F227" s="154"/>
      <c r="G227" s="154"/>
      <c r="H227" s="154"/>
      <c r="I227" s="154"/>
      <c r="J227" s="154"/>
      <c r="K227" s="175"/>
      <c r="L227" s="175"/>
      <c r="M227" s="175"/>
      <c r="N227" s="175"/>
      <c r="O227" s="54"/>
      <c r="P227" s="262"/>
      <c r="Q227" s="263"/>
      <c r="R227" s="263"/>
      <c r="S227" s="263"/>
      <c r="T227" s="263"/>
      <c r="U227" s="263"/>
      <c r="V227" s="263"/>
      <c r="W227" s="264"/>
      <c r="X227" s="63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</row>
    <row r="228" spans="1:41" ht="17.100000000000001" customHeight="1" x14ac:dyDescent="0.25">
      <c r="A228" s="163"/>
      <c r="B228" s="45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63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</row>
    <row r="229" spans="1:41" ht="17.100000000000001" customHeight="1" x14ac:dyDescent="0.25">
      <c r="A229" s="283" t="s">
        <v>123</v>
      </c>
      <c r="B229" s="283"/>
      <c r="C229" s="283"/>
      <c r="D229" s="283"/>
      <c r="E229" s="283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X229" s="63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</row>
    <row r="230" spans="1:41" ht="17.100000000000001" customHeight="1" x14ac:dyDescent="0.25">
      <c r="A230" s="163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63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</row>
    <row r="231" spans="1:41" ht="17.100000000000001" customHeight="1" x14ac:dyDescent="0.25">
      <c r="A231" s="163" t="s">
        <v>2348</v>
      </c>
      <c r="B231" s="45" t="s">
        <v>2760</v>
      </c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59"/>
      <c r="Q231" s="59"/>
      <c r="R231" s="59"/>
      <c r="S231" s="59"/>
      <c r="T231" s="59"/>
      <c r="U231" s="59"/>
      <c r="V231" s="59"/>
      <c r="W231" s="59"/>
      <c r="X231" s="63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</row>
    <row r="232" spans="1:41" ht="17.100000000000001" customHeight="1" x14ac:dyDescent="0.25">
      <c r="A232" s="163"/>
      <c r="B232" s="246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7"/>
      <c r="U232" s="247"/>
      <c r="V232" s="247"/>
      <c r="W232" s="248"/>
      <c r="X232" s="63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</row>
    <row r="233" spans="1:41" ht="17.100000000000001" customHeight="1" x14ac:dyDescent="0.25">
      <c r="A233" s="163"/>
      <c r="B233" s="249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1"/>
      <c r="X233" s="63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</row>
    <row r="234" spans="1:41" ht="17.100000000000001" customHeight="1" x14ac:dyDescent="0.25">
      <c r="A234" s="163"/>
      <c r="B234" s="249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1"/>
      <c r="X234" s="63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</row>
    <row r="235" spans="1:41" ht="17.100000000000001" customHeight="1" x14ac:dyDescent="0.25">
      <c r="A235" s="163"/>
      <c r="B235" s="252"/>
      <c r="C235" s="253"/>
      <c r="D235" s="253"/>
      <c r="E235" s="253"/>
      <c r="F235" s="253"/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4"/>
      <c r="X235" s="63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</row>
    <row r="236" spans="1:41" ht="17.100000000000001" customHeight="1" x14ac:dyDescent="0.25">
      <c r="A236" s="163"/>
      <c r="B236" s="103"/>
      <c r="C236" s="76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63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</row>
    <row r="237" spans="1:41" ht="17.100000000000001" customHeight="1" x14ac:dyDescent="0.25">
      <c r="A237" s="227" t="s">
        <v>2349</v>
      </c>
      <c r="B237" s="228"/>
      <c r="C237" s="228"/>
      <c r="D237" s="228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8"/>
      <c r="W237" s="229"/>
      <c r="X237" s="63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</row>
    <row r="238" spans="1:41" ht="17.100000000000001" customHeight="1" x14ac:dyDescent="0.25">
      <c r="A238" s="163"/>
      <c r="B238" s="45"/>
      <c r="C238" s="156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59"/>
      <c r="Q238" s="59"/>
      <c r="R238" s="59"/>
      <c r="S238" s="59"/>
      <c r="T238" s="59"/>
      <c r="U238" s="59"/>
      <c r="V238" s="59"/>
      <c r="W238" s="59"/>
      <c r="X238" s="63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</row>
    <row r="239" spans="1:41" ht="17.100000000000001" customHeight="1" x14ac:dyDescent="0.25">
      <c r="A239" s="163" t="s">
        <v>2350</v>
      </c>
      <c r="B239" s="78" t="s">
        <v>2351</v>
      </c>
      <c r="C239" s="87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54"/>
      <c r="Q239" s="54"/>
      <c r="R239" s="54"/>
      <c r="S239" s="236" t="s">
        <v>521</v>
      </c>
      <c r="T239" s="237"/>
      <c r="U239" s="237"/>
      <c r="V239" s="237"/>
      <c r="W239" s="238"/>
      <c r="X239" s="63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</row>
    <row r="240" spans="1:41" ht="17.100000000000001" customHeight="1" x14ac:dyDescent="0.25">
      <c r="A240" s="163" t="s">
        <v>2352</v>
      </c>
      <c r="B240" s="86" t="s">
        <v>133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54"/>
      <c r="Q240" s="54"/>
      <c r="R240" s="54"/>
      <c r="S240" s="239"/>
      <c r="T240" s="240"/>
      <c r="U240" s="240"/>
      <c r="V240" s="240"/>
      <c r="W240" s="241"/>
      <c r="X240" s="63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</row>
    <row r="241" spans="1:41" ht="17.100000000000001" customHeight="1" x14ac:dyDescent="0.25">
      <c r="A241" s="163" t="s">
        <v>2353</v>
      </c>
      <c r="B241" s="78" t="s">
        <v>2354</v>
      </c>
      <c r="C241" s="87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54"/>
      <c r="Q241" s="54"/>
      <c r="R241" s="54"/>
      <c r="S241" s="236" t="s">
        <v>521</v>
      </c>
      <c r="T241" s="237"/>
      <c r="U241" s="237"/>
      <c r="V241" s="237"/>
      <c r="W241" s="238"/>
      <c r="X241" s="63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</row>
    <row r="242" spans="1:41" ht="17.100000000000001" customHeight="1" x14ac:dyDescent="0.25">
      <c r="A242" s="163" t="s">
        <v>2355</v>
      </c>
      <c r="B242" s="242" t="s">
        <v>2356</v>
      </c>
      <c r="C242" s="242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36" t="s">
        <v>521</v>
      </c>
      <c r="T242" s="237"/>
      <c r="U242" s="237"/>
      <c r="V242" s="237"/>
      <c r="W242" s="238"/>
      <c r="X242" s="63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</row>
    <row r="243" spans="1:41" ht="17.100000000000001" customHeight="1" x14ac:dyDescent="0.25">
      <c r="A243" s="163"/>
      <c r="B243" s="242"/>
      <c r="C243" s="24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54"/>
      <c r="T243" s="54"/>
      <c r="U243" s="54"/>
      <c r="V243" s="54"/>
      <c r="W243" s="54"/>
      <c r="X243" s="63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</row>
    <row r="244" spans="1:41" ht="17.100000000000001" customHeight="1" x14ac:dyDescent="0.25">
      <c r="A244" s="163" t="s">
        <v>2357</v>
      </c>
      <c r="B244" s="242" t="s">
        <v>2358</v>
      </c>
      <c r="C244" s="242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11" t="s">
        <v>521</v>
      </c>
      <c r="T244" s="211"/>
      <c r="U244" s="211"/>
      <c r="V244" s="211"/>
      <c r="W244" s="211"/>
      <c r="X244" s="63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</row>
    <row r="245" spans="1:41" ht="17.100000000000001" customHeight="1" x14ac:dyDescent="0.25">
      <c r="A245" s="163"/>
      <c r="B245" s="242"/>
      <c r="C245" s="242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91"/>
      <c r="T245" s="91"/>
      <c r="U245" s="84"/>
      <c r="V245" s="84"/>
      <c r="W245" s="84"/>
      <c r="X245" s="63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</row>
    <row r="246" spans="1:41" ht="17.100000000000001" customHeight="1" x14ac:dyDescent="0.25">
      <c r="A246" s="163" t="s">
        <v>2359</v>
      </c>
      <c r="B246" s="198" t="s">
        <v>2360</v>
      </c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236" t="s">
        <v>521</v>
      </c>
      <c r="T246" s="237"/>
      <c r="U246" s="237"/>
      <c r="V246" s="237"/>
      <c r="W246" s="238"/>
      <c r="X246" s="63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</row>
    <row r="247" spans="1:41" ht="17.100000000000001" customHeight="1" x14ac:dyDescent="0.25">
      <c r="A247" s="163"/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54"/>
      <c r="T247" s="54"/>
      <c r="U247" s="54"/>
      <c r="V247" s="54"/>
      <c r="W247" s="54"/>
      <c r="X247" s="63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</row>
    <row r="248" spans="1:41" ht="17.100000000000001" customHeight="1" x14ac:dyDescent="0.25">
      <c r="A248" s="163" t="s">
        <v>2367</v>
      </c>
      <c r="B248" s="226" t="s">
        <v>2366</v>
      </c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89"/>
      <c r="V248" s="84"/>
      <c r="W248" s="84"/>
      <c r="X248" s="63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</row>
    <row r="249" spans="1:41" ht="17.100000000000001" customHeight="1" x14ac:dyDescent="0.25">
      <c r="A249" s="163"/>
      <c r="B249" s="45"/>
      <c r="C249" s="163" t="s">
        <v>2368</v>
      </c>
      <c r="D249" s="45" t="s">
        <v>139</v>
      </c>
      <c r="F249" s="163"/>
      <c r="H249" s="45"/>
      <c r="I249" s="45"/>
      <c r="J249" s="45"/>
      <c r="K249" s="45"/>
      <c r="L249" s="45"/>
      <c r="M249" s="45"/>
      <c r="N249" s="45"/>
      <c r="O249" s="45"/>
      <c r="P249" s="59"/>
      <c r="Q249" s="59"/>
      <c r="R249" s="59"/>
      <c r="S249" s="202" t="s">
        <v>521</v>
      </c>
      <c r="T249" s="202"/>
      <c r="U249" s="202"/>
      <c r="V249" s="202"/>
      <c r="W249" s="202"/>
      <c r="X249" s="63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</row>
    <row r="250" spans="1:41" ht="17.100000000000001" customHeight="1" x14ac:dyDescent="0.25">
      <c r="A250" s="163"/>
      <c r="B250" s="45"/>
      <c r="C250" s="163" t="s">
        <v>2369</v>
      </c>
      <c r="D250" s="45" t="s">
        <v>2485</v>
      </c>
      <c r="F250" s="163"/>
      <c r="H250" s="45"/>
      <c r="I250" s="45"/>
      <c r="J250" s="45"/>
      <c r="K250" s="45"/>
      <c r="L250" s="45"/>
      <c r="M250" s="45"/>
      <c r="N250" s="45"/>
      <c r="O250" s="45"/>
      <c r="P250" s="59"/>
      <c r="Q250" s="59"/>
      <c r="R250" s="59"/>
      <c r="S250" s="285" t="s">
        <v>521</v>
      </c>
      <c r="T250" s="285"/>
      <c r="U250" s="285"/>
      <c r="V250" s="285"/>
      <c r="W250" s="285"/>
      <c r="X250" s="63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</row>
    <row r="251" spans="1:41" ht="17.100000000000001" customHeight="1" x14ac:dyDescent="0.25">
      <c r="A251" s="163"/>
      <c r="B251" s="45"/>
      <c r="C251" s="163" t="s">
        <v>2370</v>
      </c>
      <c r="D251" s="45" t="s">
        <v>140</v>
      </c>
      <c r="F251" s="163"/>
      <c r="H251" s="45"/>
      <c r="I251" s="45"/>
      <c r="J251" s="45"/>
      <c r="K251" s="45"/>
      <c r="L251" s="45"/>
      <c r="M251" s="45"/>
      <c r="N251" s="45"/>
      <c r="O251" s="45"/>
      <c r="P251" s="59"/>
      <c r="Q251" s="59"/>
      <c r="R251" s="59"/>
      <c r="S251" s="285" t="s">
        <v>521</v>
      </c>
      <c r="T251" s="285"/>
      <c r="U251" s="285"/>
      <c r="V251" s="285"/>
      <c r="W251" s="285"/>
      <c r="X251" s="63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</row>
    <row r="252" spans="1:41" ht="17.100000000000001" customHeight="1" x14ac:dyDescent="0.25">
      <c r="A252" s="163"/>
      <c r="B252" s="45"/>
      <c r="C252" s="163" t="s">
        <v>2371</v>
      </c>
      <c r="D252" s="198" t="s">
        <v>2687</v>
      </c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285" t="s">
        <v>521</v>
      </c>
      <c r="T252" s="285"/>
      <c r="U252" s="285"/>
      <c r="V252" s="285"/>
      <c r="W252" s="285"/>
      <c r="X252" s="63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</row>
    <row r="253" spans="1:41" ht="17.100000000000001" customHeight="1" x14ac:dyDescent="0.25">
      <c r="A253" s="163"/>
      <c r="B253" s="45"/>
      <c r="C253" s="156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59"/>
      <c r="T253" s="59"/>
      <c r="U253" s="59"/>
      <c r="V253" s="59"/>
      <c r="W253" s="59"/>
      <c r="X253" s="63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</row>
    <row r="254" spans="1:41" ht="17.100000000000001" customHeight="1" x14ac:dyDescent="0.25">
      <c r="A254" s="163"/>
      <c r="B254" s="78"/>
      <c r="C254" s="90" t="s">
        <v>2372</v>
      </c>
      <c r="D254" s="78" t="s">
        <v>2380</v>
      </c>
      <c r="E254" s="90"/>
      <c r="F254" s="54"/>
      <c r="G254" s="54"/>
      <c r="H254" s="78"/>
      <c r="I254" s="78"/>
      <c r="J254" s="78"/>
      <c r="K254" s="78"/>
      <c r="L254" s="78"/>
      <c r="M254" s="78"/>
      <c r="N254" s="78"/>
      <c r="O254" s="78"/>
      <c r="P254" s="89"/>
      <c r="Q254" s="89"/>
      <c r="R254" s="89"/>
      <c r="S254" s="285" t="s">
        <v>521</v>
      </c>
      <c r="T254" s="285"/>
      <c r="U254" s="285"/>
      <c r="V254" s="285"/>
      <c r="W254" s="285"/>
      <c r="X254" s="63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</row>
    <row r="255" spans="1:41" ht="17.100000000000001" customHeight="1" x14ac:dyDescent="0.25">
      <c r="A255" s="163"/>
      <c r="B255" s="78"/>
      <c r="C255" s="90" t="s">
        <v>2373</v>
      </c>
      <c r="D255" s="78" t="s">
        <v>143</v>
      </c>
      <c r="E255" s="90"/>
      <c r="F255" s="54"/>
      <c r="G255" s="54"/>
      <c r="H255" s="78"/>
      <c r="I255" s="78"/>
      <c r="J255" s="78"/>
      <c r="K255" s="78"/>
      <c r="L255" s="78"/>
      <c r="M255" s="78"/>
      <c r="N255" s="78"/>
      <c r="O255" s="78"/>
      <c r="P255" s="89"/>
      <c r="Q255" s="89"/>
      <c r="R255" s="89"/>
      <c r="S255" s="285" t="s">
        <v>521</v>
      </c>
      <c r="T255" s="285"/>
      <c r="U255" s="285"/>
      <c r="V255" s="285"/>
      <c r="W255" s="285"/>
      <c r="X255" s="63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</row>
    <row r="256" spans="1:41" ht="17.100000000000001" customHeight="1" x14ac:dyDescent="0.25">
      <c r="A256" s="163"/>
      <c r="B256" s="78"/>
      <c r="C256" s="90" t="s">
        <v>2374</v>
      </c>
      <c r="D256" s="78" t="s">
        <v>2381</v>
      </c>
      <c r="E256" s="90"/>
      <c r="F256" s="54"/>
      <c r="G256" s="54"/>
      <c r="H256" s="78"/>
      <c r="I256" s="78"/>
      <c r="J256" s="78"/>
      <c r="K256" s="78"/>
      <c r="L256" s="78"/>
      <c r="M256" s="78"/>
      <c r="N256" s="78"/>
      <c r="O256" s="78"/>
      <c r="P256" s="89"/>
      <c r="Q256" s="89"/>
      <c r="R256" s="89"/>
      <c r="S256" s="285" t="s">
        <v>521</v>
      </c>
      <c r="T256" s="285"/>
      <c r="U256" s="285"/>
      <c r="V256" s="285"/>
      <c r="W256" s="285"/>
      <c r="X256" s="63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</row>
    <row r="257" spans="1:41" ht="17.100000000000001" customHeight="1" x14ac:dyDescent="0.25">
      <c r="A257" s="163"/>
      <c r="B257" s="78"/>
      <c r="C257" s="90" t="s">
        <v>2375</v>
      </c>
      <c r="D257" s="78" t="s">
        <v>2720</v>
      </c>
      <c r="E257" s="90"/>
      <c r="F257" s="54"/>
      <c r="G257" s="54"/>
      <c r="H257" s="78"/>
      <c r="I257" s="78"/>
      <c r="J257" s="78"/>
      <c r="K257" s="78"/>
      <c r="L257" s="78"/>
      <c r="M257" s="78"/>
      <c r="N257" s="78"/>
      <c r="O257" s="78"/>
      <c r="P257" s="89"/>
      <c r="Q257" s="89"/>
      <c r="R257" s="89"/>
      <c r="S257" s="285" t="s">
        <v>521</v>
      </c>
      <c r="T257" s="285"/>
      <c r="U257" s="285"/>
      <c r="V257" s="285"/>
      <c r="W257" s="285"/>
      <c r="X257" s="63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</row>
    <row r="258" spans="1:41" ht="17.100000000000001" customHeight="1" x14ac:dyDescent="0.25">
      <c r="A258" s="163"/>
      <c r="B258" s="78"/>
      <c r="C258" s="90" t="s">
        <v>2376</v>
      </c>
      <c r="D258" s="78" t="s">
        <v>2688</v>
      </c>
      <c r="E258" s="90"/>
      <c r="F258" s="54"/>
      <c r="G258" s="54"/>
      <c r="H258" s="78"/>
      <c r="I258" s="78"/>
      <c r="J258" s="78"/>
      <c r="K258" s="78"/>
      <c r="L258" s="78"/>
      <c r="M258" s="78"/>
      <c r="N258" s="78"/>
      <c r="O258" s="78"/>
      <c r="P258" s="89"/>
      <c r="Q258" s="89"/>
      <c r="R258" s="89"/>
      <c r="S258" s="285" t="s">
        <v>521</v>
      </c>
      <c r="T258" s="285"/>
      <c r="U258" s="285"/>
      <c r="V258" s="285"/>
      <c r="W258" s="285"/>
      <c r="X258" s="63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</row>
    <row r="259" spans="1:41" ht="17.100000000000001" customHeight="1" x14ac:dyDescent="0.25">
      <c r="A259" s="163"/>
      <c r="B259" s="78"/>
      <c r="C259" s="90" t="s">
        <v>2377</v>
      </c>
      <c r="D259" s="78" t="s">
        <v>2689</v>
      </c>
      <c r="E259" s="90"/>
      <c r="F259" s="54"/>
      <c r="G259" s="54"/>
      <c r="H259" s="78"/>
      <c r="I259" s="78"/>
      <c r="J259" s="78"/>
      <c r="K259" s="78"/>
      <c r="L259" s="78"/>
      <c r="M259" s="78"/>
      <c r="N259" s="78"/>
      <c r="O259" s="78"/>
      <c r="P259" s="89"/>
      <c r="Q259" s="89"/>
      <c r="R259" s="89"/>
      <c r="S259" s="285" t="s">
        <v>521</v>
      </c>
      <c r="T259" s="285"/>
      <c r="U259" s="285"/>
      <c r="V259" s="285"/>
      <c r="W259" s="285"/>
      <c r="X259" s="63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</row>
    <row r="260" spans="1:41" ht="17.100000000000001" customHeight="1" x14ac:dyDescent="0.25">
      <c r="A260" s="163"/>
      <c r="B260" s="78"/>
      <c r="C260" s="90" t="s">
        <v>2378</v>
      </c>
      <c r="D260" s="78" t="s">
        <v>148</v>
      </c>
      <c r="E260" s="90"/>
      <c r="F260" s="54"/>
      <c r="G260" s="54"/>
      <c r="H260" s="78"/>
      <c r="I260" s="78"/>
      <c r="J260" s="78"/>
      <c r="K260" s="78"/>
      <c r="L260" s="78"/>
      <c r="M260" s="78"/>
      <c r="N260" s="78"/>
      <c r="O260" s="78"/>
      <c r="P260" s="89"/>
      <c r="Q260" s="89"/>
      <c r="R260" s="89"/>
      <c r="S260" s="285" t="s">
        <v>521</v>
      </c>
      <c r="T260" s="285"/>
      <c r="U260" s="285"/>
      <c r="V260" s="285"/>
      <c r="W260" s="285"/>
      <c r="X260" s="63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</row>
    <row r="261" spans="1:41" ht="17.100000000000001" customHeight="1" x14ac:dyDescent="0.25">
      <c r="A261" s="163"/>
      <c r="B261" s="78"/>
      <c r="C261" s="169" t="s">
        <v>2379</v>
      </c>
      <c r="D261" s="54" t="s">
        <v>47</v>
      </c>
      <c r="E261" s="169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84"/>
      <c r="Q261" s="84"/>
      <c r="R261" s="84"/>
      <c r="S261" s="285" t="s">
        <v>521</v>
      </c>
      <c r="T261" s="285"/>
      <c r="U261" s="285"/>
      <c r="V261" s="285"/>
      <c r="W261" s="285"/>
      <c r="X261" s="63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</row>
    <row r="262" spans="1:41" ht="17.100000000000001" customHeight="1" x14ac:dyDescent="0.25">
      <c r="A262" s="163"/>
      <c r="B262" s="79"/>
      <c r="C262" s="86"/>
      <c r="D262" s="78"/>
      <c r="E262" s="78" t="s">
        <v>17</v>
      </c>
      <c r="F262" s="54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288"/>
      <c r="T262" s="289"/>
      <c r="U262" s="289"/>
      <c r="V262" s="289"/>
      <c r="W262" s="290"/>
      <c r="X262" s="63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</row>
    <row r="263" spans="1:41" ht="17.100000000000001" customHeight="1" x14ac:dyDescent="0.25">
      <c r="A263" s="163" t="s">
        <v>2392</v>
      </c>
      <c r="B263" s="78" t="s">
        <v>2393</v>
      </c>
      <c r="C263" s="87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89"/>
      <c r="Q263" s="89"/>
      <c r="R263" s="89"/>
      <c r="S263" s="202" t="s">
        <v>521</v>
      </c>
      <c r="T263" s="202"/>
      <c r="U263" s="202"/>
      <c r="V263" s="202"/>
      <c r="W263" s="202"/>
      <c r="X263" s="63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</row>
    <row r="264" spans="1:41" ht="17.100000000000001" customHeight="1" x14ac:dyDescent="0.25">
      <c r="A264" s="163" t="s">
        <v>2394</v>
      </c>
      <c r="B264" s="78" t="s">
        <v>2395</v>
      </c>
      <c r="C264" s="87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54"/>
      <c r="Q264" s="54"/>
      <c r="R264" s="54"/>
      <c r="S264" s="54"/>
      <c r="T264" s="54"/>
      <c r="U264" s="54"/>
      <c r="V264" s="54"/>
      <c r="W264" s="54"/>
      <c r="X264" s="63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</row>
    <row r="265" spans="1:41" ht="17.100000000000001" customHeight="1" x14ac:dyDescent="0.25">
      <c r="A265" s="163"/>
      <c r="B265" s="78"/>
      <c r="C265" s="90" t="s">
        <v>2396</v>
      </c>
      <c r="D265" s="78" t="s">
        <v>139</v>
      </c>
      <c r="E265" s="54"/>
      <c r="F265" s="54"/>
      <c r="G265" s="78"/>
      <c r="H265" s="78"/>
      <c r="I265" s="78"/>
      <c r="J265" s="78"/>
      <c r="K265" s="78"/>
      <c r="L265" s="78"/>
      <c r="M265" s="78"/>
      <c r="N265" s="78"/>
      <c r="O265" s="89"/>
      <c r="P265" s="89"/>
      <c r="Q265" s="89"/>
      <c r="R265" s="54"/>
      <c r="S265" s="202" t="s">
        <v>521</v>
      </c>
      <c r="T265" s="202"/>
      <c r="U265" s="202"/>
      <c r="V265" s="202"/>
      <c r="W265" s="202"/>
      <c r="X265" s="63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</row>
    <row r="266" spans="1:41" ht="17.100000000000001" customHeight="1" x14ac:dyDescent="0.25">
      <c r="A266" s="163"/>
      <c r="B266" s="78"/>
      <c r="C266" s="90" t="s">
        <v>2397</v>
      </c>
      <c r="D266" s="78" t="s">
        <v>2485</v>
      </c>
      <c r="E266" s="54"/>
      <c r="F266" s="54"/>
      <c r="G266" s="78"/>
      <c r="H266" s="78"/>
      <c r="I266" s="78"/>
      <c r="J266" s="78"/>
      <c r="K266" s="78"/>
      <c r="L266" s="78"/>
      <c r="M266" s="78"/>
      <c r="N266" s="78"/>
      <c r="O266" s="89"/>
      <c r="P266" s="89"/>
      <c r="Q266" s="89"/>
      <c r="R266" s="54"/>
      <c r="S266" s="202" t="s">
        <v>521</v>
      </c>
      <c r="T266" s="202"/>
      <c r="U266" s="202"/>
      <c r="V266" s="202"/>
      <c r="W266" s="202"/>
      <c r="X266" s="63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</row>
    <row r="267" spans="1:41" ht="17.100000000000001" customHeight="1" x14ac:dyDescent="0.25">
      <c r="A267" s="163"/>
      <c r="B267" s="78"/>
      <c r="C267" s="90" t="s">
        <v>2398</v>
      </c>
      <c r="D267" s="78" t="s">
        <v>140</v>
      </c>
      <c r="E267" s="54"/>
      <c r="F267" s="54"/>
      <c r="G267" s="78"/>
      <c r="H267" s="78"/>
      <c r="I267" s="78"/>
      <c r="J267" s="78"/>
      <c r="K267" s="78"/>
      <c r="L267" s="78"/>
      <c r="M267" s="78"/>
      <c r="N267" s="78"/>
      <c r="O267" s="89"/>
      <c r="P267" s="89"/>
      <c r="Q267" s="89"/>
      <c r="R267" s="54"/>
      <c r="S267" s="202" t="s">
        <v>521</v>
      </c>
      <c r="T267" s="202"/>
      <c r="U267" s="202"/>
      <c r="V267" s="202"/>
      <c r="W267" s="202"/>
      <c r="X267" s="63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</row>
    <row r="268" spans="1:41" ht="17.100000000000001" customHeight="1" x14ac:dyDescent="0.25">
      <c r="A268" s="163"/>
      <c r="B268" s="78"/>
      <c r="C268" s="90" t="s">
        <v>2399</v>
      </c>
      <c r="D268" s="242" t="s">
        <v>2687</v>
      </c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02" t="s">
        <v>521</v>
      </c>
      <c r="T268" s="202"/>
      <c r="U268" s="202"/>
      <c r="V268" s="202"/>
      <c r="W268" s="202"/>
      <c r="X268" s="63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</row>
    <row r="269" spans="1:41" ht="17.100000000000001" customHeight="1" x14ac:dyDescent="0.25">
      <c r="A269" s="163"/>
      <c r="B269" s="78"/>
      <c r="C269" s="90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59"/>
      <c r="T269" s="59"/>
      <c r="U269" s="59"/>
      <c r="V269" s="59"/>
      <c r="W269" s="59"/>
      <c r="X269" s="63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</row>
    <row r="270" spans="1:41" ht="17.100000000000001" customHeight="1" x14ac:dyDescent="0.25">
      <c r="A270" s="163"/>
      <c r="B270" s="78"/>
      <c r="C270" s="90" t="s">
        <v>2400</v>
      </c>
      <c r="D270" s="78" t="s">
        <v>2380</v>
      </c>
      <c r="E270" s="54"/>
      <c r="F270" s="54"/>
      <c r="G270" s="78"/>
      <c r="H270" s="78"/>
      <c r="I270" s="78"/>
      <c r="J270" s="78"/>
      <c r="K270" s="78"/>
      <c r="L270" s="78"/>
      <c r="M270" s="78"/>
      <c r="N270" s="78"/>
      <c r="O270" s="89"/>
      <c r="P270" s="89"/>
      <c r="Q270" s="89"/>
      <c r="R270" s="54"/>
      <c r="S270" s="202" t="s">
        <v>521</v>
      </c>
      <c r="T270" s="202"/>
      <c r="U270" s="202"/>
      <c r="V270" s="202"/>
      <c r="W270" s="202"/>
      <c r="X270" s="63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</row>
    <row r="271" spans="1:41" ht="17.100000000000001" customHeight="1" x14ac:dyDescent="0.25">
      <c r="A271" s="163"/>
      <c r="B271" s="78"/>
      <c r="C271" s="90" t="s">
        <v>2401</v>
      </c>
      <c r="D271" s="78" t="s">
        <v>143</v>
      </c>
      <c r="E271" s="54"/>
      <c r="F271" s="54"/>
      <c r="G271" s="78"/>
      <c r="H271" s="78"/>
      <c r="I271" s="78"/>
      <c r="J271" s="78"/>
      <c r="K271" s="78"/>
      <c r="L271" s="78"/>
      <c r="M271" s="78"/>
      <c r="N271" s="78"/>
      <c r="O271" s="89"/>
      <c r="P271" s="89"/>
      <c r="Q271" s="89"/>
      <c r="R271" s="54"/>
      <c r="S271" s="202" t="s">
        <v>521</v>
      </c>
      <c r="T271" s="202"/>
      <c r="U271" s="202"/>
      <c r="V271" s="202"/>
      <c r="W271" s="202"/>
      <c r="X271" s="63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</row>
    <row r="272" spans="1:41" ht="17.100000000000001" customHeight="1" x14ac:dyDescent="0.25">
      <c r="A272" s="163"/>
      <c r="B272" s="78"/>
      <c r="C272" s="90" t="s">
        <v>2402</v>
      </c>
      <c r="D272" s="78" t="s">
        <v>2381</v>
      </c>
      <c r="E272" s="54"/>
      <c r="F272" s="54"/>
      <c r="G272" s="78"/>
      <c r="H272" s="78"/>
      <c r="I272" s="78"/>
      <c r="J272" s="78"/>
      <c r="K272" s="78"/>
      <c r="L272" s="78"/>
      <c r="M272" s="78"/>
      <c r="N272" s="78"/>
      <c r="O272" s="89"/>
      <c r="P272" s="89"/>
      <c r="Q272" s="89"/>
      <c r="R272" s="54"/>
      <c r="S272" s="202" t="s">
        <v>521</v>
      </c>
      <c r="T272" s="202"/>
      <c r="U272" s="202"/>
      <c r="V272" s="202"/>
      <c r="W272" s="202"/>
      <c r="X272" s="63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</row>
    <row r="273" spans="1:41" ht="17.100000000000001" customHeight="1" x14ac:dyDescent="0.25">
      <c r="A273" s="163"/>
      <c r="B273" s="78"/>
      <c r="C273" s="90" t="s">
        <v>2403</v>
      </c>
      <c r="D273" s="78" t="s">
        <v>2720</v>
      </c>
      <c r="E273" s="54"/>
      <c r="F273" s="54"/>
      <c r="G273" s="78"/>
      <c r="H273" s="78"/>
      <c r="I273" s="78"/>
      <c r="J273" s="78"/>
      <c r="K273" s="78"/>
      <c r="L273" s="78"/>
      <c r="M273" s="78"/>
      <c r="N273" s="78"/>
      <c r="O273" s="89"/>
      <c r="P273" s="89"/>
      <c r="Q273" s="89"/>
      <c r="R273" s="54"/>
      <c r="S273" s="202" t="s">
        <v>521</v>
      </c>
      <c r="T273" s="202"/>
      <c r="U273" s="202"/>
      <c r="V273" s="202"/>
      <c r="W273" s="202"/>
      <c r="X273" s="63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</row>
    <row r="274" spans="1:41" ht="17.100000000000001" customHeight="1" x14ac:dyDescent="0.25">
      <c r="A274" s="163"/>
      <c r="B274" s="78"/>
      <c r="C274" s="90" t="s">
        <v>2404</v>
      </c>
      <c r="D274" s="78" t="s">
        <v>2688</v>
      </c>
      <c r="E274" s="54"/>
      <c r="F274" s="54"/>
      <c r="G274" s="78"/>
      <c r="H274" s="78"/>
      <c r="I274" s="78"/>
      <c r="J274" s="78"/>
      <c r="K274" s="78"/>
      <c r="L274" s="78"/>
      <c r="M274" s="78"/>
      <c r="N274" s="78"/>
      <c r="O274" s="89"/>
      <c r="P274" s="89"/>
      <c r="Q274" s="89"/>
      <c r="R274" s="54"/>
      <c r="S274" s="202" t="s">
        <v>521</v>
      </c>
      <c r="T274" s="202"/>
      <c r="U274" s="202"/>
      <c r="V274" s="202"/>
      <c r="W274" s="202"/>
      <c r="X274" s="63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</row>
    <row r="275" spans="1:41" ht="17.100000000000001" customHeight="1" x14ac:dyDescent="0.25">
      <c r="A275" s="163"/>
      <c r="B275" s="78"/>
      <c r="C275" s="90" t="s">
        <v>2405</v>
      </c>
      <c r="D275" s="78" t="s">
        <v>2689</v>
      </c>
      <c r="E275" s="54"/>
      <c r="F275" s="54"/>
      <c r="G275" s="78"/>
      <c r="H275" s="78"/>
      <c r="I275" s="78"/>
      <c r="J275" s="78"/>
      <c r="K275" s="78"/>
      <c r="L275" s="78"/>
      <c r="M275" s="78"/>
      <c r="N275" s="78"/>
      <c r="O275" s="89"/>
      <c r="P275" s="89"/>
      <c r="Q275" s="89"/>
      <c r="R275" s="54"/>
      <c r="S275" s="202" t="s">
        <v>521</v>
      </c>
      <c r="T275" s="202"/>
      <c r="U275" s="202"/>
      <c r="V275" s="202"/>
      <c r="W275" s="202"/>
      <c r="X275" s="63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</row>
    <row r="276" spans="1:41" ht="17.100000000000001" customHeight="1" x14ac:dyDescent="0.25">
      <c r="A276" s="163"/>
      <c r="B276" s="78"/>
      <c r="C276" s="90" t="s">
        <v>2406</v>
      </c>
      <c r="D276" s="78" t="s">
        <v>148</v>
      </c>
      <c r="E276" s="54"/>
      <c r="F276" s="54"/>
      <c r="G276" s="78"/>
      <c r="H276" s="78"/>
      <c r="I276" s="78"/>
      <c r="J276" s="78"/>
      <c r="K276" s="78"/>
      <c r="L276" s="78"/>
      <c r="M276" s="78"/>
      <c r="N276" s="78"/>
      <c r="O276" s="89"/>
      <c r="P276" s="89"/>
      <c r="Q276" s="89"/>
      <c r="R276" s="54"/>
      <c r="S276" s="202" t="s">
        <v>521</v>
      </c>
      <c r="T276" s="202"/>
      <c r="U276" s="202"/>
      <c r="V276" s="202"/>
      <c r="W276" s="202"/>
      <c r="X276" s="63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</row>
    <row r="277" spans="1:41" ht="17.100000000000001" customHeight="1" x14ac:dyDescent="0.25">
      <c r="A277" s="163"/>
      <c r="B277" s="78"/>
      <c r="C277" s="90" t="s">
        <v>2407</v>
      </c>
      <c r="D277" s="78" t="s">
        <v>47</v>
      </c>
      <c r="E277" s="54"/>
      <c r="F277" s="54"/>
      <c r="G277" s="78"/>
      <c r="H277" s="78"/>
      <c r="I277" s="78"/>
      <c r="J277" s="78"/>
      <c r="K277" s="89"/>
      <c r="L277" s="89"/>
      <c r="M277" s="89"/>
      <c r="N277" s="89"/>
      <c r="O277" s="89"/>
      <c r="P277" s="89"/>
      <c r="Q277" s="89"/>
      <c r="R277" s="54"/>
      <c r="S277" s="202" t="s">
        <v>521</v>
      </c>
      <c r="T277" s="202"/>
      <c r="U277" s="202"/>
      <c r="V277" s="202"/>
      <c r="W277" s="202"/>
      <c r="X277" s="63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</row>
    <row r="278" spans="1:41" ht="17.100000000000001" customHeight="1" x14ac:dyDescent="0.25">
      <c r="A278" s="163"/>
      <c r="B278" s="78"/>
      <c r="C278" s="86"/>
      <c r="D278" s="78"/>
      <c r="E278" s="78" t="s">
        <v>17</v>
      </c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54"/>
      <c r="S278" s="206"/>
      <c r="T278" s="207"/>
      <c r="U278" s="207"/>
      <c r="V278" s="207"/>
      <c r="W278" s="208"/>
      <c r="X278" s="5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</row>
    <row r="279" spans="1:41" ht="17.100000000000001" customHeight="1" x14ac:dyDescent="0.25">
      <c r="A279" s="163" t="s">
        <v>2408</v>
      </c>
      <c r="B279" s="45" t="s">
        <v>2409</v>
      </c>
      <c r="D279" s="45"/>
      <c r="E279" s="45"/>
      <c r="F279" s="45"/>
      <c r="G279" s="45"/>
      <c r="H279" s="45"/>
      <c r="I279" s="45"/>
      <c r="J279" s="45"/>
      <c r="K279" s="45"/>
      <c r="L279" s="61"/>
      <c r="M279" s="61"/>
      <c r="N279" s="61"/>
      <c r="O279" s="61"/>
      <c r="P279" s="59"/>
      <c r="Q279" s="59"/>
      <c r="R279" s="59"/>
      <c r="S279" s="59"/>
      <c r="T279" s="59"/>
      <c r="U279" s="59"/>
      <c r="V279" s="59"/>
      <c r="W279" s="59"/>
      <c r="X279" s="63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</row>
    <row r="280" spans="1:41" ht="17.100000000000001" customHeight="1" x14ac:dyDescent="0.25">
      <c r="A280" s="163"/>
      <c r="B280" s="78"/>
      <c r="C280" s="90" t="s">
        <v>2410</v>
      </c>
      <c r="D280" s="78" t="s">
        <v>155</v>
      </c>
      <c r="E280" s="54"/>
      <c r="F280" s="54"/>
      <c r="G280" s="54"/>
      <c r="H280" s="78"/>
      <c r="I280" s="78"/>
      <c r="J280" s="78"/>
      <c r="K280" s="78"/>
      <c r="L280" s="61"/>
      <c r="M280" s="61"/>
      <c r="N280" s="61"/>
      <c r="O280" s="61"/>
      <c r="P280" s="59"/>
      <c r="Q280" s="59"/>
      <c r="R280" s="59"/>
      <c r="S280" s="202" t="s">
        <v>521</v>
      </c>
      <c r="T280" s="202"/>
      <c r="U280" s="202"/>
      <c r="V280" s="202"/>
      <c r="W280" s="202"/>
      <c r="X280" s="63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</row>
    <row r="281" spans="1:41" ht="17.100000000000001" customHeight="1" x14ac:dyDescent="0.25">
      <c r="A281" s="163"/>
      <c r="B281" s="78"/>
      <c r="C281" s="90" t="s">
        <v>2411</v>
      </c>
      <c r="D281" s="78" t="s">
        <v>156</v>
      </c>
      <c r="E281" s="54"/>
      <c r="F281" s="54"/>
      <c r="G281" s="54"/>
      <c r="H281" s="78"/>
      <c r="I281" s="78"/>
      <c r="J281" s="78"/>
      <c r="K281" s="78"/>
      <c r="L281" s="45"/>
      <c r="M281" s="45"/>
      <c r="N281" s="45"/>
      <c r="O281" s="45"/>
      <c r="P281" s="59"/>
      <c r="Q281" s="59"/>
      <c r="R281" s="59"/>
      <c r="S281" s="202" t="s">
        <v>521</v>
      </c>
      <c r="T281" s="202"/>
      <c r="U281" s="202"/>
      <c r="V281" s="202"/>
      <c r="W281" s="202"/>
      <c r="X281" s="63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</row>
    <row r="282" spans="1:41" ht="17.100000000000001" customHeight="1" x14ac:dyDescent="0.25">
      <c r="A282" s="163"/>
      <c r="B282" s="78"/>
      <c r="C282" s="90" t="s">
        <v>2412</v>
      </c>
      <c r="D282" s="78" t="s">
        <v>157</v>
      </c>
      <c r="E282" s="54"/>
      <c r="F282" s="54"/>
      <c r="G282" s="54"/>
      <c r="H282" s="78"/>
      <c r="I282" s="78"/>
      <c r="J282" s="78"/>
      <c r="K282" s="78"/>
      <c r="L282" s="45"/>
      <c r="M282" s="45"/>
      <c r="N282" s="45"/>
      <c r="O282" s="45"/>
      <c r="P282" s="59"/>
      <c r="Q282" s="59"/>
      <c r="R282" s="59"/>
      <c r="S282" s="202" t="s">
        <v>521</v>
      </c>
      <c r="T282" s="202"/>
      <c r="U282" s="202"/>
      <c r="V282" s="202"/>
      <c r="W282" s="202"/>
      <c r="X282" s="63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</row>
    <row r="283" spans="1:41" ht="17.100000000000001" customHeight="1" x14ac:dyDescent="0.25">
      <c r="A283" s="163"/>
      <c r="B283" s="78"/>
      <c r="C283" s="90" t="s">
        <v>2413</v>
      </c>
      <c r="D283" s="78" t="s">
        <v>47</v>
      </c>
      <c r="E283" s="54"/>
      <c r="F283" s="54"/>
      <c r="G283" s="54"/>
      <c r="H283" s="78"/>
      <c r="I283" s="78"/>
      <c r="J283" s="78"/>
      <c r="K283" s="78"/>
      <c r="L283" s="45"/>
      <c r="M283" s="45"/>
      <c r="N283" s="45"/>
      <c r="O283" s="45"/>
      <c r="P283" s="59"/>
      <c r="Q283" s="59"/>
      <c r="R283" s="59"/>
      <c r="S283" s="202" t="s">
        <v>521</v>
      </c>
      <c r="T283" s="202"/>
      <c r="U283" s="202"/>
      <c r="V283" s="202"/>
      <c r="W283" s="202"/>
      <c r="X283" s="63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</row>
    <row r="284" spans="1:41" ht="17.100000000000001" customHeight="1" x14ac:dyDescent="0.25">
      <c r="A284" s="163"/>
      <c r="B284" s="78"/>
      <c r="C284" s="86"/>
      <c r="D284" s="78"/>
      <c r="E284" s="78" t="s">
        <v>17</v>
      </c>
      <c r="F284" s="54"/>
      <c r="G284" s="78"/>
      <c r="H284" s="78"/>
      <c r="I284" s="78"/>
      <c r="J284" s="78"/>
      <c r="K284" s="78"/>
      <c r="L284" s="45"/>
      <c r="M284" s="45"/>
      <c r="N284" s="45"/>
      <c r="O284" s="45"/>
      <c r="P284" s="59"/>
      <c r="Q284" s="59"/>
      <c r="R284" s="59"/>
      <c r="S284" s="206"/>
      <c r="T284" s="207"/>
      <c r="U284" s="207"/>
      <c r="V284" s="207"/>
      <c r="W284" s="208"/>
      <c r="X284" s="63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</row>
    <row r="285" spans="1:41" ht="17.100000000000001" customHeight="1" x14ac:dyDescent="0.25">
      <c r="A285" s="163" t="s">
        <v>2414</v>
      </c>
      <c r="B285" s="78" t="s">
        <v>2415</v>
      </c>
      <c r="C285" s="87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89"/>
      <c r="Q285" s="89"/>
      <c r="R285" s="89"/>
      <c r="S285" s="59"/>
      <c r="T285" s="59"/>
      <c r="U285" s="59"/>
      <c r="V285" s="59"/>
      <c r="W285" s="59"/>
      <c r="X285" s="63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</row>
    <row r="286" spans="1:41" ht="17.100000000000001" customHeight="1" x14ac:dyDescent="0.25">
      <c r="A286" s="163"/>
      <c r="B286" s="78"/>
      <c r="C286" s="90" t="s">
        <v>2416</v>
      </c>
      <c r="D286" s="78" t="s">
        <v>2420</v>
      </c>
      <c r="E286" s="78"/>
      <c r="F286" s="78"/>
      <c r="G286" s="78"/>
      <c r="H286" s="78"/>
      <c r="I286" s="78"/>
      <c r="J286" s="78"/>
      <c r="K286" s="78"/>
      <c r="L286" s="78"/>
      <c r="M286" s="89"/>
      <c r="N286" s="89"/>
      <c r="O286" s="89"/>
      <c r="P286" s="89"/>
      <c r="Q286" s="89"/>
      <c r="R286" s="54"/>
      <c r="S286" s="202" t="s">
        <v>521</v>
      </c>
      <c r="T286" s="202"/>
      <c r="U286" s="202"/>
      <c r="V286" s="202"/>
      <c r="W286" s="202"/>
      <c r="X286" s="63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</row>
    <row r="287" spans="1:41" ht="17.100000000000001" customHeight="1" x14ac:dyDescent="0.25">
      <c r="A287" s="163"/>
      <c r="B287" s="78"/>
      <c r="C287" s="90" t="s">
        <v>2417</v>
      </c>
      <c r="D287" s="78" t="s">
        <v>2421</v>
      </c>
      <c r="E287" s="78"/>
      <c r="F287" s="78"/>
      <c r="G287" s="78"/>
      <c r="H287" s="78"/>
      <c r="I287" s="78"/>
      <c r="J287" s="78"/>
      <c r="K287" s="78"/>
      <c r="L287" s="78"/>
      <c r="M287" s="89"/>
      <c r="N287" s="89"/>
      <c r="O287" s="89"/>
      <c r="P287" s="89"/>
      <c r="Q287" s="89"/>
      <c r="R287" s="54"/>
      <c r="S287" s="202" t="s">
        <v>521</v>
      </c>
      <c r="T287" s="202"/>
      <c r="U287" s="202"/>
      <c r="V287" s="202"/>
      <c r="W287" s="202"/>
      <c r="X287" s="63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</row>
    <row r="288" spans="1:41" ht="17.100000000000001" customHeight="1" x14ac:dyDescent="0.25">
      <c r="A288" s="163"/>
      <c r="B288" s="45"/>
      <c r="C288" s="163" t="s">
        <v>2418</v>
      </c>
      <c r="D288" s="78" t="s">
        <v>161</v>
      </c>
      <c r="E288" s="78"/>
      <c r="F288" s="78"/>
      <c r="G288" s="78"/>
      <c r="H288" s="78"/>
      <c r="I288" s="78"/>
      <c r="J288" s="78"/>
      <c r="K288" s="78"/>
      <c r="L288" s="78"/>
      <c r="M288" s="89"/>
      <c r="N288" s="89"/>
      <c r="O288" s="89"/>
      <c r="P288" s="89"/>
      <c r="Q288" s="89"/>
      <c r="R288" s="54"/>
      <c r="S288" s="202" t="s">
        <v>521</v>
      </c>
      <c r="T288" s="202"/>
      <c r="U288" s="202"/>
      <c r="V288" s="202"/>
      <c r="W288" s="202"/>
      <c r="X288" s="63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</row>
    <row r="289" spans="1:41" ht="17.100000000000001" customHeight="1" x14ac:dyDescent="0.25">
      <c r="A289" s="163"/>
      <c r="B289" s="45"/>
      <c r="C289" s="163" t="s">
        <v>2419</v>
      </c>
      <c r="D289" s="242" t="s">
        <v>2422</v>
      </c>
      <c r="E289" s="242"/>
      <c r="F289" s="242"/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02" t="s">
        <v>521</v>
      </c>
      <c r="T289" s="202"/>
      <c r="U289" s="202"/>
      <c r="V289" s="202"/>
      <c r="W289" s="202"/>
      <c r="X289" s="63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</row>
    <row r="290" spans="1:41" ht="17.100000000000001" customHeight="1" x14ac:dyDescent="0.25">
      <c r="A290" s="163"/>
      <c r="B290" s="45"/>
      <c r="C290" s="152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66"/>
      <c r="T290" s="66"/>
      <c r="U290" s="66"/>
      <c r="V290" s="66"/>
      <c r="W290" s="66"/>
      <c r="X290" s="63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</row>
    <row r="291" spans="1:41" ht="17.100000000000001" customHeight="1" x14ac:dyDescent="0.25">
      <c r="A291" s="163"/>
      <c r="B291" s="45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66"/>
      <c r="Q291" s="66"/>
      <c r="R291" s="66"/>
      <c r="S291" s="66"/>
      <c r="T291" s="66"/>
      <c r="U291" s="66"/>
      <c r="V291" s="66"/>
      <c r="W291" s="66"/>
      <c r="X291" s="63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</row>
    <row r="292" spans="1:41" ht="17.100000000000001" customHeight="1" x14ac:dyDescent="0.25">
      <c r="A292" s="227" t="s">
        <v>2423</v>
      </c>
      <c r="B292" s="228"/>
      <c r="C292" s="228"/>
      <c r="D292" s="228"/>
      <c r="E292" s="228"/>
      <c r="F292" s="228"/>
      <c r="G292" s="228"/>
      <c r="H292" s="228"/>
      <c r="I292" s="228"/>
      <c r="J292" s="228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9"/>
      <c r="X292" s="63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</row>
    <row r="293" spans="1:41" ht="17.100000000000001" customHeight="1" x14ac:dyDescent="0.25">
      <c r="A293" s="163"/>
      <c r="B293" s="45"/>
      <c r="C293" s="156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59"/>
      <c r="Q293" s="59"/>
      <c r="R293" s="59"/>
      <c r="S293" s="59"/>
      <c r="T293" s="59"/>
      <c r="U293" s="59"/>
      <c r="V293" s="59"/>
      <c r="W293" s="59"/>
      <c r="X293" s="63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</row>
    <row r="294" spans="1:41" ht="17.100000000000001" customHeight="1" x14ac:dyDescent="0.25">
      <c r="A294" s="163" t="s">
        <v>2424</v>
      </c>
      <c r="B294" s="45" t="s">
        <v>2425</v>
      </c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195" t="s">
        <v>521</v>
      </c>
      <c r="Q294" s="196"/>
      <c r="R294" s="196"/>
      <c r="S294" s="196"/>
      <c r="T294" s="196"/>
      <c r="U294" s="196"/>
      <c r="V294" s="196"/>
      <c r="W294" s="197"/>
      <c r="X294" s="63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</row>
    <row r="295" spans="1:41" ht="17.100000000000001" customHeight="1" x14ac:dyDescent="0.25">
      <c r="A295" s="163" t="s">
        <v>2426</v>
      </c>
      <c r="B295" s="45" t="s">
        <v>2763</v>
      </c>
      <c r="C295" s="156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52"/>
      <c r="P295" s="195" t="s">
        <v>521</v>
      </c>
      <c r="Q295" s="196"/>
      <c r="R295" s="196"/>
      <c r="S295" s="196"/>
      <c r="T295" s="196"/>
      <c r="U295" s="196"/>
      <c r="V295" s="196"/>
      <c r="W295" s="197"/>
      <c r="X295" s="63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</row>
    <row r="296" spans="1:41" ht="17.100000000000001" customHeight="1" x14ac:dyDescent="0.25">
      <c r="A296" s="163"/>
      <c r="B296" s="45"/>
      <c r="C296" s="156" t="s">
        <v>17</v>
      </c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52"/>
      <c r="P296" s="203"/>
      <c r="Q296" s="204"/>
      <c r="R296" s="204"/>
      <c r="S296" s="204"/>
      <c r="T296" s="204"/>
      <c r="U296" s="204"/>
      <c r="V296" s="204"/>
      <c r="W296" s="205"/>
      <c r="X296" s="63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</row>
    <row r="297" spans="1:41" ht="17.100000000000001" customHeight="1" x14ac:dyDescent="0.25">
      <c r="A297" s="163" t="s">
        <v>2428</v>
      </c>
      <c r="B297" s="45" t="s">
        <v>2429</v>
      </c>
      <c r="C297" s="156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195" t="s">
        <v>521</v>
      </c>
      <c r="Q297" s="196"/>
      <c r="R297" s="196"/>
      <c r="S297" s="196"/>
      <c r="T297" s="196"/>
      <c r="U297" s="196"/>
      <c r="V297" s="196"/>
      <c r="W297" s="197"/>
      <c r="X297" s="63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</row>
    <row r="298" spans="1:41" ht="17.100000000000001" customHeight="1" x14ac:dyDescent="0.25">
      <c r="A298" s="163" t="s">
        <v>2430</v>
      </c>
      <c r="B298" s="226" t="s">
        <v>2727</v>
      </c>
      <c r="C298" s="226"/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11" t="s">
        <v>521</v>
      </c>
      <c r="Q298" s="211"/>
      <c r="R298" s="211"/>
      <c r="S298" s="211"/>
      <c r="T298" s="211"/>
      <c r="U298" s="211"/>
      <c r="V298" s="211"/>
      <c r="W298" s="211"/>
      <c r="X298" s="63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</row>
    <row r="299" spans="1:41" ht="17.100000000000001" customHeight="1" x14ac:dyDescent="0.25">
      <c r="A299" s="163"/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11"/>
      <c r="Q299" s="211"/>
      <c r="R299" s="211"/>
      <c r="S299" s="211"/>
      <c r="T299" s="211"/>
      <c r="U299" s="211"/>
      <c r="V299" s="211"/>
      <c r="W299" s="211"/>
      <c r="X299" s="63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</row>
    <row r="300" spans="1:41" ht="17.100000000000001" customHeight="1" x14ac:dyDescent="0.25">
      <c r="A300" s="73" t="s">
        <v>2431</v>
      </c>
      <c r="B300" s="226" t="s">
        <v>2690</v>
      </c>
      <c r="C300" s="226"/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192" t="s">
        <v>521</v>
      </c>
      <c r="Q300" s="193"/>
      <c r="R300" s="193"/>
      <c r="S300" s="193"/>
      <c r="T300" s="193"/>
      <c r="U300" s="193"/>
      <c r="V300" s="193"/>
      <c r="W300" s="194"/>
      <c r="X300" s="63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</row>
    <row r="301" spans="1:41" ht="17.100000000000001" customHeight="1" x14ac:dyDescent="0.25">
      <c r="A301" s="163"/>
      <c r="B301" s="226" t="s">
        <v>2432</v>
      </c>
      <c r="C301" s="226"/>
      <c r="D301" s="226"/>
      <c r="E301" s="226"/>
      <c r="F301" s="226"/>
      <c r="G301" s="226"/>
      <c r="H301" s="49"/>
      <c r="I301" s="49"/>
      <c r="J301" s="49"/>
      <c r="K301" s="49"/>
      <c r="L301" s="49"/>
      <c r="M301" s="49"/>
      <c r="N301" s="49"/>
      <c r="P301" s="59"/>
      <c r="Q301" s="59"/>
      <c r="R301" s="59"/>
      <c r="S301" s="59"/>
      <c r="T301" s="59"/>
      <c r="U301" s="59"/>
      <c r="V301" s="59"/>
      <c r="W301" s="59"/>
      <c r="X301" s="63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</row>
    <row r="302" spans="1:41" ht="17.100000000000001" customHeight="1" x14ac:dyDescent="0.25">
      <c r="A302" s="90" t="s">
        <v>2433</v>
      </c>
      <c r="B302" s="78" t="s">
        <v>2691</v>
      </c>
      <c r="C302" s="87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195" t="s">
        <v>521</v>
      </c>
      <c r="Q302" s="196"/>
      <c r="R302" s="196"/>
      <c r="S302" s="196"/>
      <c r="T302" s="196"/>
      <c r="U302" s="196"/>
      <c r="V302" s="196"/>
      <c r="W302" s="197"/>
      <c r="X302" s="63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</row>
    <row r="303" spans="1:41" ht="17.100000000000001" customHeight="1" x14ac:dyDescent="0.25">
      <c r="A303" s="163" t="s">
        <v>2434</v>
      </c>
      <c r="B303" s="226" t="s">
        <v>751</v>
      </c>
      <c r="C303" s="22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26"/>
      <c r="X303" s="63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</row>
    <row r="304" spans="1:41" ht="17.100000000000001" customHeight="1" x14ac:dyDescent="0.25">
      <c r="A304" s="163"/>
      <c r="B304" s="78"/>
      <c r="C304" s="90" t="s">
        <v>2692</v>
      </c>
      <c r="D304" s="78" t="s">
        <v>752</v>
      </c>
      <c r="E304" s="54"/>
      <c r="F304" s="54"/>
      <c r="G304" s="54"/>
      <c r="H304" s="78"/>
      <c r="I304" s="78"/>
      <c r="J304" s="78"/>
      <c r="K304" s="78"/>
      <c r="L304" s="78"/>
      <c r="M304" s="78"/>
      <c r="N304" s="78"/>
      <c r="O304" s="78"/>
      <c r="P304" s="202" t="s">
        <v>521</v>
      </c>
      <c r="Q304" s="202"/>
      <c r="R304" s="202"/>
      <c r="S304" s="202"/>
      <c r="T304" s="202"/>
      <c r="U304" s="202"/>
      <c r="V304" s="202"/>
      <c r="W304" s="202"/>
      <c r="X304" s="63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</row>
    <row r="305" spans="1:41" ht="17.100000000000001" customHeight="1" x14ac:dyDescent="0.25">
      <c r="A305" s="163"/>
      <c r="B305" s="78"/>
      <c r="C305" s="90" t="s">
        <v>2693</v>
      </c>
      <c r="D305" s="78" t="s">
        <v>2698</v>
      </c>
      <c r="E305" s="54"/>
      <c r="F305" s="54"/>
      <c r="G305" s="54"/>
      <c r="H305" s="78"/>
      <c r="I305" s="78"/>
      <c r="J305" s="78"/>
      <c r="K305" s="78"/>
      <c r="L305" s="78"/>
      <c r="M305" s="78"/>
      <c r="N305" s="78"/>
      <c r="O305" s="78"/>
      <c r="P305" s="202" t="s">
        <v>521</v>
      </c>
      <c r="Q305" s="202"/>
      <c r="R305" s="202"/>
      <c r="S305" s="202"/>
      <c r="T305" s="202"/>
      <c r="U305" s="202"/>
      <c r="V305" s="202"/>
      <c r="W305" s="202"/>
      <c r="X305" s="63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</row>
    <row r="306" spans="1:41" ht="17.100000000000001" customHeight="1" x14ac:dyDescent="0.25">
      <c r="A306" s="163"/>
      <c r="B306" s="78"/>
      <c r="C306" s="90" t="s">
        <v>2694</v>
      </c>
      <c r="D306" s="78" t="s">
        <v>755</v>
      </c>
      <c r="E306" s="54"/>
      <c r="F306" s="54"/>
      <c r="G306" s="54"/>
      <c r="H306" s="78"/>
      <c r="I306" s="78"/>
      <c r="J306" s="78"/>
      <c r="K306" s="78"/>
      <c r="L306" s="78"/>
      <c r="M306" s="78"/>
      <c r="N306" s="78"/>
      <c r="O306" s="78"/>
      <c r="P306" s="202" t="s">
        <v>521</v>
      </c>
      <c r="Q306" s="202"/>
      <c r="R306" s="202"/>
      <c r="S306" s="202"/>
      <c r="T306" s="202"/>
      <c r="U306" s="202"/>
      <c r="V306" s="202"/>
      <c r="W306" s="202"/>
      <c r="X306" s="63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</row>
    <row r="307" spans="1:41" ht="17.100000000000001" customHeight="1" x14ac:dyDescent="0.25">
      <c r="A307" s="163"/>
      <c r="B307" s="78"/>
      <c r="C307" s="90" t="s">
        <v>2695</v>
      </c>
      <c r="D307" s="78" t="s">
        <v>2699</v>
      </c>
      <c r="E307" s="54"/>
      <c r="F307" s="54"/>
      <c r="G307" s="54"/>
      <c r="H307" s="78"/>
      <c r="I307" s="78"/>
      <c r="J307" s="78"/>
      <c r="K307" s="78"/>
      <c r="L307" s="78"/>
      <c r="M307" s="78"/>
      <c r="N307" s="78"/>
      <c r="O307" s="78"/>
      <c r="P307" s="202" t="s">
        <v>521</v>
      </c>
      <c r="Q307" s="202"/>
      <c r="R307" s="202"/>
      <c r="S307" s="202"/>
      <c r="T307" s="202"/>
      <c r="U307" s="202"/>
      <c r="V307" s="202"/>
      <c r="W307" s="202"/>
      <c r="X307" s="63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</row>
    <row r="308" spans="1:41" ht="17.100000000000001" customHeight="1" x14ac:dyDescent="0.25">
      <c r="A308" s="163"/>
      <c r="B308" s="78"/>
      <c r="C308" s="90" t="s">
        <v>2696</v>
      </c>
      <c r="D308" s="78" t="s">
        <v>756</v>
      </c>
      <c r="E308" s="54"/>
      <c r="F308" s="54"/>
      <c r="G308" s="54"/>
      <c r="H308" s="78"/>
      <c r="I308" s="78"/>
      <c r="J308" s="78"/>
      <c r="K308" s="78"/>
      <c r="L308" s="78"/>
      <c r="M308" s="78"/>
      <c r="N308" s="78"/>
      <c r="O308" s="78"/>
      <c r="P308" s="202" t="s">
        <v>521</v>
      </c>
      <c r="Q308" s="202"/>
      <c r="R308" s="202"/>
      <c r="S308" s="202"/>
      <c r="T308" s="202"/>
      <c r="U308" s="202"/>
      <c r="V308" s="202"/>
      <c r="W308" s="202"/>
      <c r="X308" s="63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</row>
    <row r="309" spans="1:41" ht="17.100000000000001" customHeight="1" x14ac:dyDescent="0.25">
      <c r="A309" s="163"/>
      <c r="B309" s="78"/>
      <c r="C309" s="90" t="s">
        <v>2697</v>
      </c>
      <c r="D309" s="78" t="s">
        <v>47</v>
      </c>
      <c r="E309" s="54"/>
      <c r="F309" s="54"/>
      <c r="G309" s="54"/>
      <c r="H309" s="78"/>
      <c r="I309" s="78"/>
      <c r="J309" s="78"/>
      <c r="K309" s="78"/>
      <c r="L309" s="78"/>
      <c r="M309" s="78"/>
      <c r="N309" s="78"/>
      <c r="O309" s="78"/>
      <c r="P309" s="202" t="s">
        <v>521</v>
      </c>
      <c r="Q309" s="202"/>
      <c r="R309" s="202"/>
      <c r="S309" s="202"/>
      <c r="T309" s="202"/>
      <c r="U309" s="202"/>
      <c r="V309" s="202"/>
      <c r="W309" s="202"/>
      <c r="X309" s="63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</row>
    <row r="310" spans="1:41" ht="17.100000000000001" customHeight="1" x14ac:dyDescent="0.25">
      <c r="A310" s="163"/>
      <c r="B310" s="78"/>
      <c r="C310" s="86"/>
      <c r="D310" s="78"/>
      <c r="E310" s="78" t="s">
        <v>17</v>
      </c>
      <c r="F310" s="54"/>
      <c r="G310" s="78"/>
      <c r="H310" s="78"/>
      <c r="I310" s="78"/>
      <c r="J310" s="78"/>
      <c r="K310" s="78"/>
      <c r="L310" s="78"/>
      <c r="M310" s="78"/>
      <c r="N310" s="78"/>
      <c r="O310" s="78"/>
      <c r="P310" s="279"/>
      <c r="Q310" s="279"/>
      <c r="R310" s="279"/>
      <c r="S310" s="279"/>
      <c r="T310" s="279"/>
      <c r="U310" s="279"/>
      <c r="V310" s="279"/>
      <c r="W310" s="279"/>
      <c r="X310" s="5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</row>
    <row r="311" spans="1:41" ht="17.100000000000001" customHeight="1" x14ac:dyDescent="0.3">
      <c r="A311" s="150" t="s">
        <v>2435</v>
      </c>
      <c r="B311" s="242" t="s">
        <v>2486</v>
      </c>
      <c r="C311" s="242"/>
      <c r="D311" s="242"/>
      <c r="E311" s="242"/>
      <c r="F311" s="242"/>
      <c r="G311" s="242"/>
      <c r="H311" s="242"/>
      <c r="I311" s="242"/>
      <c r="J311" s="242"/>
      <c r="K311" s="242"/>
      <c r="L311" s="242"/>
      <c r="M311" s="242"/>
      <c r="N311" s="242"/>
      <c r="O311" s="242"/>
      <c r="P311" s="211" t="s">
        <v>521</v>
      </c>
      <c r="Q311" s="211"/>
      <c r="R311" s="211"/>
      <c r="S311" s="211"/>
      <c r="T311" s="211"/>
      <c r="U311" s="211"/>
      <c r="V311" s="211"/>
      <c r="W311" s="211"/>
      <c r="X311" s="63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</row>
    <row r="312" spans="1:41" ht="17.100000000000001" customHeight="1" x14ac:dyDescent="0.3">
      <c r="A312" s="150"/>
      <c r="B312" s="242"/>
      <c r="C312" s="242"/>
      <c r="D312" s="242"/>
      <c r="E312" s="242"/>
      <c r="F312" s="242"/>
      <c r="G312" s="242"/>
      <c r="H312" s="242"/>
      <c r="I312" s="242"/>
      <c r="J312" s="242"/>
      <c r="K312" s="242"/>
      <c r="L312" s="242"/>
      <c r="M312" s="242"/>
      <c r="N312" s="242"/>
      <c r="O312" s="242"/>
      <c r="P312" s="152"/>
      <c r="Q312" s="152"/>
      <c r="R312" s="152"/>
      <c r="S312" s="152"/>
      <c r="T312" s="152"/>
      <c r="U312" s="152"/>
      <c r="V312" s="152"/>
      <c r="W312" s="152"/>
      <c r="X312" s="63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</row>
    <row r="313" spans="1:41" ht="17.100000000000001" customHeight="1" x14ac:dyDescent="0.25">
      <c r="A313" s="165"/>
      <c r="B313" s="158"/>
      <c r="C313" s="55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02"/>
      <c r="Q313" s="102"/>
      <c r="R313" s="102"/>
      <c r="S313" s="102"/>
      <c r="T313" s="102"/>
      <c r="U313" s="102"/>
      <c r="V313" s="102"/>
      <c r="W313" s="102"/>
      <c r="X313" s="63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</row>
    <row r="314" spans="1:41" ht="17.100000000000001" customHeight="1" x14ac:dyDescent="0.25">
      <c r="A314" s="271" t="s">
        <v>2436</v>
      </c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3"/>
      <c r="X314" s="63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</row>
    <row r="315" spans="1:41" ht="17.100000000000001" customHeight="1" x14ac:dyDescent="0.25">
      <c r="A315" s="163"/>
      <c r="B315" s="45"/>
      <c r="C315" s="156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59"/>
      <c r="Q315" s="59"/>
      <c r="R315" s="59"/>
      <c r="S315" s="59"/>
      <c r="T315" s="59"/>
      <c r="U315" s="59"/>
      <c r="V315" s="59"/>
      <c r="W315" s="59"/>
      <c r="X315" s="63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</row>
    <row r="316" spans="1:41" ht="17.100000000000001" customHeight="1" x14ac:dyDescent="0.25">
      <c r="A316" s="163" t="s">
        <v>2437</v>
      </c>
      <c r="B316" s="45" t="s">
        <v>2438</v>
      </c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203"/>
      <c r="Q316" s="204"/>
      <c r="R316" s="204"/>
      <c r="S316" s="204"/>
      <c r="T316" s="204"/>
      <c r="U316" s="204"/>
      <c r="V316" s="204"/>
      <c r="W316" s="205"/>
      <c r="X316" s="63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</row>
    <row r="317" spans="1:41" ht="17.100000000000001" customHeight="1" x14ac:dyDescent="0.25">
      <c r="A317" s="199" t="s">
        <v>2439</v>
      </c>
      <c r="B317" s="198" t="s">
        <v>2440</v>
      </c>
      <c r="C317" s="198"/>
      <c r="D317" s="198"/>
      <c r="E317" s="198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5" t="s">
        <v>521</v>
      </c>
      <c r="Q317" s="196"/>
      <c r="R317" s="196"/>
      <c r="S317" s="196"/>
      <c r="T317" s="196"/>
      <c r="U317" s="196"/>
      <c r="V317" s="196"/>
      <c r="W317" s="197"/>
      <c r="X317" s="63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</row>
    <row r="318" spans="1:41" ht="17.100000000000001" customHeight="1" x14ac:dyDescent="0.25">
      <c r="A318" s="199"/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57"/>
      <c r="Q318" s="157"/>
      <c r="R318" s="157"/>
      <c r="S318" s="157"/>
      <c r="T318" s="157"/>
      <c r="U318" s="157"/>
      <c r="V318" s="157"/>
      <c r="W318" s="157"/>
      <c r="X318" s="63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</row>
    <row r="319" spans="1:41" ht="17.100000000000001" customHeight="1" x14ac:dyDescent="0.25">
      <c r="A319" s="163" t="s">
        <v>2441</v>
      </c>
      <c r="B319" s="226" t="s">
        <v>2442</v>
      </c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87"/>
      <c r="P319" s="211" t="s">
        <v>521</v>
      </c>
      <c r="Q319" s="211"/>
      <c r="R319" s="211"/>
      <c r="S319" s="211"/>
      <c r="T319" s="211"/>
      <c r="U319" s="211"/>
      <c r="V319" s="211"/>
      <c r="W319" s="211"/>
      <c r="X319" s="63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</row>
    <row r="320" spans="1:41" ht="17.100000000000001" customHeight="1" x14ac:dyDescent="0.25">
      <c r="A320" s="163"/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87"/>
      <c r="P320" s="211"/>
      <c r="Q320" s="211"/>
      <c r="R320" s="211"/>
      <c r="S320" s="211"/>
      <c r="T320" s="211"/>
      <c r="U320" s="211"/>
      <c r="V320" s="211"/>
      <c r="W320" s="211"/>
      <c r="X320" s="63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</row>
    <row r="321" spans="1:41" ht="17.100000000000001" customHeight="1" x14ac:dyDescent="0.25">
      <c r="A321" s="163" t="s">
        <v>2443</v>
      </c>
      <c r="B321" s="226" t="s">
        <v>2444</v>
      </c>
      <c r="C321" s="226"/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54"/>
      <c r="Q321" s="54"/>
      <c r="R321" s="54"/>
      <c r="S321" s="54"/>
      <c r="T321" s="54"/>
      <c r="U321" s="54"/>
      <c r="V321" s="54"/>
      <c r="W321" s="54"/>
      <c r="X321" s="63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</row>
    <row r="322" spans="1:41" ht="17.100000000000001" customHeight="1" x14ac:dyDescent="0.25">
      <c r="A322" s="163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195" t="s">
        <v>521</v>
      </c>
      <c r="Q322" s="196"/>
      <c r="R322" s="196"/>
      <c r="S322" s="196"/>
      <c r="T322" s="196"/>
      <c r="U322" s="196"/>
      <c r="V322" s="196"/>
      <c r="W322" s="197"/>
      <c r="X322" s="63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</row>
    <row r="323" spans="1:41" ht="17.100000000000001" customHeight="1" x14ac:dyDescent="0.25">
      <c r="A323" s="163" t="s">
        <v>2445</v>
      </c>
      <c r="B323" s="226" t="s">
        <v>2446</v>
      </c>
      <c r="C323" s="226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195" t="s">
        <v>521</v>
      </c>
      <c r="Q323" s="196"/>
      <c r="R323" s="196"/>
      <c r="S323" s="196"/>
      <c r="T323" s="196"/>
      <c r="U323" s="196"/>
      <c r="V323" s="196"/>
      <c r="W323" s="197"/>
      <c r="X323" s="63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</row>
    <row r="324" spans="1:41" ht="17.100000000000001" customHeight="1" x14ac:dyDescent="0.25">
      <c r="A324" s="163" t="s">
        <v>2447</v>
      </c>
      <c r="B324" s="226" t="s">
        <v>2448</v>
      </c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P324" s="203"/>
      <c r="Q324" s="204"/>
      <c r="R324" s="204"/>
      <c r="S324" s="204"/>
      <c r="T324" s="204"/>
      <c r="U324" s="204"/>
      <c r="V324" s="204"/>
      <c r="W324" s="205"/>
      <c r="X324" s="63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</row>
    <row r="325" spans="1:41" ht="17.100000000000001" customHeight="1" x14ac:dyDescent="0.25">
      <c r="A325" s="163" t="s">
        <v>2449</v>
      </c>
      <c r="B325" s="158" t="s">
        <v>2450</v>
      </c>
      <c r="C325" s="55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02"/>
      <c r="Q325" s="59"/>
      <c r="R325" s="59"/>
      <c r="S325" s="59"/>
      <c r="T325" s="59"/>
      <c r="U325" s="59"/>
      <c r="V325" s="59"/>
      <c r="W325" s="59"/>
      <c r="X325" s="63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</row>
    <row r="326" spans="1:41" ht="17.100000000000001" customHeight="1" x14ac:dyDescent="0.25">
      <c r="A326" s="163"/>
      <c r="B326" s="45"/>
      <c r="C326" s="163" t="s">
        <v>2451</v>
      </c>
      <c r="D326" s="45" t="s">
        <v>2452</v>
      </c>
      <c r="E326" s="45"/>
      <c r="G326" s="45"/>
      <c r="H326" s="45"/>
      <c r="I326" s="45"/>
      <c r="J326" s="45"/>
      <c r="K326" s="45"/>
      <c r="L326" s="45"/>
      <c r="M326" s="45"/>
      <c r="N326" s="59"/>
      <c r="O326" s="59"/>
      <c r="P326" s="202" t="s">
        <v>521</v>
      </c>
      <c r="Q326" s="202"/>
      <c r="R326" s="202"/>
      <c r="S326" s="202"/>
      <c r="T326" s="202"/>
      <c r="U326" s="202"/>
      <c r="V326" s="202"/>
      <c r="W326" s="202"/>
      <c r="X326" s="63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</row>
    <row r="327" spans="1:41" ht="17.100000000000001" customHeight="1" x14ac:dyDescent="0.25">
      <c r="A327" s="163"/>
      <c r="B327" s="45"/>
      <c r="C327" s="163" t="s">
        <v>2465</v>
      </c>
      <c r="D327" s="45" t="s">
        <v>2453</v>
      </c>
      <c r="E327" s="45"/>
      <c r="G327" s="45"/>
      <c r="H327" s="45"/>
      <c r="I327" s="45"/>
      <c r="J327" s="45"/>
      <c r="K327" s="45"/>
      <c r="L327" s="45"/>
      <c r="M327" s="45"/>
      <c r="N327" s="59"/>
      <c r="O327" s="59"/>
      <c r="P327" s="202" t="s">
        <v>521</v>
      </c>
      <c r="Q327" s="202"/>
      <c r="R327" s="202"/>
      <c r="S327" s="202"/>
      <c r="T327" s="202"/>
      <c r="U327" s="202"/>
      <c r="V327" s="202"/>
      <c r="W327" s="202"/>
      <c r="X327" s="63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</row>
    <row r="328" spans="1:41" ht="17.100000000000001" customHeight="1" x14ac:dyDescent="0.25">
      <c r="A328" s="163"/>
      <c r="B328" s="45"/>
      <c r="C328" s="163" t="s">
        <v>2466</v>
      </c>
      <c r="D328" s="45" t="s">
        <v>2454</v>
      </c>
      <c r="E328" s="45"/>
      <c r="G328" s="45"/>
      <c r="H328" s="45"/>
      <c r="I328" s="45"/>
      <c r="J328" s="45"/>
      <c r="K328" s="45"/>
      <c r="L328" s="45"/>
      <c r="M328" s="45"/>
      <c r="N328" s="59"/>
      <c r="O328" s="59"/>
      <c r="P328" s="202" t="s">
        <v>521</v>
      </c>
      <c r="Q328" s="202"/>
      <c r="R328" s="202"/>
      <c r="S328" s="202"/>
      <c r="T328" s="202"/>
      <c r="U328" s="202"/>
      <c r="V328" s="202"/>
      <c r="W328" s="202"/>
      <c r="X328" s="63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</row>
    <row r="329" spans="1:41" ht="17.100000000000001" customHeight="1" x14ac:dyDescent="0.25">
      <c r="A329" s="163"/>
      <c r="B329" s="45"/>
      <c r="C329" s="163" t="s">
        <v>2467</v>
      </c>
      <c r="D329" s="45" t="s">
        <v>2455</v>
      </c>
      <c r="E329" s="45"/>
      <c r="G329" s="45"/>
      <c r="H329" s="45"/>
      <c r="I329" s="45"/>
      <c r="J329" s="45"/>
      <c r="K329" s="45"/>
      <c r="L329" s="45"/>
      <c r="M329" s="45"/>
      <c r="N329" s="59"/>
      <c r="O329" s="59"/>
      <c r="P329" s="202" t="s">
        <v>521</v>
      </c>
      <c r="Q329" s="202"/>
      <c r="R329" s="202"/>
      <c r="S329" s="202"/>
      <c r="T329" s="202"/>
      <c r="U329" s="202"/>
      <c r="V329" s="202"/>
      <c r="W329" s="202"/>
      <c r="X329" s="63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</row>
    <row r="330" spans="1:41" ht="17.100000000000001" customHeight="1" x14ac:dyDescent="0.25">
      <c r="A330" s="163"/>
      <c r="B330" s="45"/>
      <c r="C330" s="163" t="s">
        <v>2468</v>
      </c>
      <c r="D330" s="45" t="s">
        <v>2456</v>
      </c>
      <c r="E330" s="45"/>
      <c r="G330" s="45"/>
      <c r="H330" s="45"/>
      <c r="I330" s="45"/>
      <c r="J330" s="45"/>
      <c r="K330" s="45"/>
      <c r="L330" s="45"/>
      <c r="M330" s="45"/>
      <c r="N330" s="59"/>
      <c r="O330" s="59"/>
      <c r="P330" s="202" t="s">
        <v>521</v>
      </c>
      <c r="Q330" s="202"/>
      <c r="R330" s="202"/>
      <c r="S330" s="202"/>
      <c r="T330" s="202"/>
      <c r="U330" s="202"/>
      <c r="V330" s="202"/>
      <c r="W330" s="202"/>
      <c r="X330" s="63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</row>
    <row r="331" spans="1:41" ht="17.100000000000001" customHeight="1" x14ac:dyDescent="0.25">
      <c r="A331" s="163"/>
      <c r="B331" s="45"/>
      <c r="C331" s="163" t="s">
        <v>2469</v>
      </c>
      <c r="D331" s="45" t="s">
        <v>2457</v>
      </c>
      <c r="E331" s="45"/>
      <c r="G331" s="45"/>
      <c r="H331" s="45"/>
      <c r="I331" s="45"/>
      <c r="J331" s="45"/>
      <c r="K331" s="45"/>
      <c r="L331" s="45"/>
      <c r="M331" s="45"/>
      <c r="N331" s="59"/>
      <c r="O331" s="59"/>
      <c r="P331" s="202" t="s">
        <v>521</v>
      </c>
      <c r="Q331" s="202"/>
      <c r="R331" s="202"/>
      <c r="S331" s="202"/>
      <c r="T331" s="202"/>
      <c r="U331" s="202"/>
      <c r="V331" s="202"/>
      <c r="W331" s="202"/>
      <c r="X331" s="63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</row>
    <row r="332" spans="1:41" ht="17.100000000000001" customHeight="1" x14ac:dyDescent="0.25">
      <c r="A332" s="163"/>
      <c r="B332" s="45"/>
      <c r="C332" s="163" t="s">
        <v>2470</v>
      </c>
      <c r="D332" s="45" t="s">
        <v>2458</v>
      </c>
      <c r="E332" s="45"/>
      <c r="G332" s="45"/>
      <c r="H332" s="45"/>
      <c r="I332" s="45"/>
      <c r="J332" s="45"/>
      <c r="K332" s="45"/>
      <c r="L332" s="45"/>
      <c r="M332" s="45"/>
      <c r="N332" s="59"/>
      <c r="O332" s="59"/>
      <c r="P332" s="202" t="s">
        <v>521</v>
      </c>
      <c r="Q332" s="202"/>
      <c r="R332" s="202"/>
      <c r="S332" s="202"/>
      <c r="T332" s="202"/>
      <c r="U332" s="202"/>
      <c r="V332" s="202"/>
      <c r="W332" s="202"/>
      <c r="X332" s="63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</row>
    <row r="333" spans="1:41" ht="17.100000000000001" customHeight="1" x14ac:dyDescent="0.25">
      <c r="A333" s="163"/>
      <c r="B333" s="45"/>
      <c r="C333" s="163" t="s">
        <v>2471</v>
      </c>
      <c r="D333" s="45" t="s">
        <v>2459</v>
      </c>
      <c r="E333" s="45"/>
      <c r="G333" s="45"/>
      <c r="H333" s="45"/>
      <c r="I333" s="45"/>
      <c r="J333" s="45"/>
      <c r="K333" s="45"/>
      <c r="L333" s="45"/>
      <c r="M333" s="45"/>
      <c r="N333" s="59"/>
      <c r="O333" s="59"/>
      <c r="P333" s="202" t="s">
        <v>521</v>
      </c>
      <c r="Q333" s="202"/>
      <c r="R333" s="202"/>
      <c r="S333" s="202"/>
      <c r="T333" s="202"/>
      <c r="U333" s="202"/>
      <c r="V333" s="202"/>
      <c r="W333" s="202"/>
      <c r="X333" s="63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</row>
    <row r="334" spans="1:41" ht="17.100000000000001" customHeight="1" x14ac:dyDescent="0.25">
      <c r="A334" s="163"/>
      <c r="B334" s="78"/>
      <c r="C334" s="90" t="s">
        <v>2472</v>
      </c>
      <c r="D334" s="78" t="s">
        <v>2460</v>
      </c>
      <c r="E334" s="78"/>
      <c r="F334" s="54"/>
      <c r="G334" s="78"/>
      <c r="H334" s="78"/>
      <c r="I334" s="78"/>
      <c r="J334" s="78"/>
      <c r="K334" s="78"/>
      <c r="L334" s="78"/>
      <c r="M334" s="78"/>
      <c r="N334" s="89"/>
      <c r="O334" s="89"/>
      <c r="P334" s="202" t="s">
        <v>521</v>
      </c>
      <c r="Q334" s="202"/>
      <c r="R334" s="202"/>
      <c r="S334" s="202"/>
      <c r="T334" s="202"/>
      <c r="U334" s="202"/>
      <c r="V334" s="202"/>
      <c r="W334" s="202"/>
      <c r="X334" s="63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</row>
    <row r="335" spans="1:41" ht="17.100000000000001" customHeight="1" x14ac:dyDescent="0.25">
      <c r="A335" s="163"/>
      <c r="B335" s="78"/>
      <c r="C335" s="90" t="s">
        <v>2473</v>
      </c>
      <c r="D335" s="78" t="s">
        <v>2464</v>
      </c>
      <c r="E335" s="78"/>
      <c r="F335" s="54"/>
      <c r="G335" s="78"/>
      <c r="H335" s="78"/>
      <c r="I335" s="78"/>
      <c r="J335" s="78"/>
      <c r="K335" s="78"/>
      <c r="L335" s="78"/>
      <c r="M335" s="78"/>
      <c r="N335" s="89"/>
      <c r="O335" s="89"/>
      <c r="P335" s="202" t="s">
        <v>521</v>
      </c>
      <c r="Q335" s="202"/>
      <c r="R335" s="202"/>
      <c r="S335" s="202"/>
      <c r="T335" s="202"/>
      <c r="U335" s="202"/>
      <c r="V335" s="202"/>
      <c r="W335" s="202"/>
      <c r="X335" s="63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</row>
    <row r="336" spans="1:41" ht="17.100000000000001" customHeight="1" x14ac:dyDescent="0.25">
      <c r="A336" s="163"/>
      <c r="B336" s="78"/>
      <c r="C336" s="90" t="s">
        <v>2474</v>
      </c>
      <c r="D336" s="78" t="s">
        <v>2461</v>
      </c>
      <c r="E336" s="78"/>
      <c r="F336" s="54"/>
      <c r="G336" s="78"/>
      <c r="H336" s="78"/>
      <c r="I336" s="78"/>
      <c r="J336" s="78"/>
      <c r="K336" s="78"/>
      <c r="L336" s="78"/>
      <c r="M336" s="78"/>
      <c r="N336" s="89"/>
      <c r="O336" s="89"/>
      <c r="P336" s="202" t="s">
        <v>521</v>
      </c>
      <c r="Q336" s="202"/>
      <c r="R336" s="202"/>
      <c r="S336" s="202"/>
      <c r="T336" s="202"/>
      <c r="U336" s="202"/>
      <c r="V336" s="202"/>
      <c r="W336" s="202"/>
      <c r="X336" s="63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</row>
    <row r="337" spans="1:41" ht="17.100000000000001" customHeight="1" x14ac:dyDescent="0.25">
      <c r="A337" s="163"/>
      <c r="B337" s="78"/>
      <c r="C337" s="90" t="s">
        <v>2475</v>
      </c>
      <c r="D337" s="78" t="s">
        <v>2462</v>
      </c>
      <c r="E337" s="78"/>
      <c r="F337" s="54"/>
      <c r="G337" s="78"/>
      <c r="H337" s="78"/>
      <c r="I337" s="78"/>
      <c r="J337" s="78"/>
      <c r="K337" s="78"/>
      <c r="L337" s="78"/>
      <c r="M337" s="78"/>
      <c r="N337" s="89"/>
      <c r="O337" s="89"/>
      <c r="P337" s="202" t="s">
        <v>521</v>
      </c>
      <c r="Q337" s="202"/>
      <c r="R337" s="202"/>
      <c r="S337" s="202"/>
      <c r="T337" s="202"/>
      <c r="U337" s="202"/>
      <c r="V337" s="202"/>
      <c r="W337" s="202"/>
      <c r="X337" s="63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</row>
    <row r="338" spans="1:41" ht="17.100000000000001" customHeight="1" x14ac:dyDescent="0.25">
      <c r="A338" s="163"/>
      <c r="B338" s="78"/>
      <c r="C338" s="90" t="s">
        <v>2476</v>
      </c>
      <c r="D338" s="78" t="s">
        <v>2463</v>
      </c>
      <c r="E338" s="78"/>
      <c r="F338" s="54"/>
      <c r="G338" s="78"/>
      <c r="H338" s="78"/>
      <c r="I338" s="78"/>
      <c r="J338" s="78"/>
      <c r="K338" s="78"/>
      <c r="L338" s="78"/>
      <c r="M338" s="78"/>
      <c r="N338" s="89"/>
      <c r="O338" s="89"/>
      <c r="P338" s="202" t="s">
        <v>521</v>
      </c>
      <c r="Q338" s="202"/>
      <c r="R338" s="202"/>
      <c r="S338" s="202"/>
      <c r="T338" s="202"/>
      <c r="U338" s="202"/>
      <c r="V338" s="202"/>
      <c r="W338" s="202"/>
      <c r="X338" s="63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</row>
    <row r="339" spans="1:41" ht="17.100000000000001" customHeight="1" x14ac:dyDescent="0.25">
      <c r="A339" s="163"/>
      <c r="B339" s="78"/>
      <c r="C339" s="90" t="s">
        <v>2477</v>
      </c>
      <c r="D339" s="78" t="s">
        <v>2735</v>
      </c>
      <c r="E339" s="78"/>
      <c r="F339" s="54"/>
      <c r="G339" s="78"/>
      <c r="H339" s="78"/>
      <c r="I339" s="54"/>
      <c r="J339" s="54"/>
      <c r="K339" s="54"/>
      <c r="L339" s="54"/>
      <c r="M339" s="54"/>
      <c r="N339" s="54"/>
      <c r="O339" s="54"/>
      <c r="P339" s="202" t="s">
        <v>521</v>
      </c>
      <c r="Q339" s="202"/>
      <c r="R339" s="202"/>
      <c r="S339" s="202"/>
      <c r="T339" s="202"/>
      <c r="U339" s="202"/>
      <c r="V339" s="202"/>
      <c r="W339" s="202"/>
      <c r="X339" s="63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</row>
    <row r="340" spans="1:41" ht="17.100000000000001" customHeight="1" x14ac:dyDescent="0.25">
      <c r="A340" s="163"/>
      <c r="B340" s="99"/>
      <c r="C340" s="175"/>
      <c r="D340" s="99"/>
      <c r="E340" s="78" t="s">
        <v>17</v>
      </c>
      <c r="F340" s="54"/>
      <c r="G340" s="78"/>
      <c r="H340" s="78"/>
      <c r="I340" s="78"/>
      <c r="J340" s="78"/>
      <c r="K340" s="78"/>
      <c r="L340" s="78"/>
      <c r="M340" s="78"/>
      <c r="N340" s="78"/>
      <c r="O340" s="78"/>
      <c r="P340" s="279"/>
      <c r="Q340" s="279"/>
      <c r="R340" s="279"/>
      <c r="S340" s="279"/>
      <c r="T340" s="279"/>
      <c r="U340" s="279"/>
      <c r="V340" s="279"/>
      <c r="W340" s="279"/>
      <c r="X340" s="63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</row>
    <row r="341" spans="1:41" ht="17.100000000000001" customHeight="1" x14ac:dyDescent="0.25">
      <c r="A341" s="163" t="s">
        <v>2478</v>
      </c>
      <c r="B341" s="242" t="s">
        <v>2571</v>
      </c>
      <c r="C341" s="242"/>
      <c r="D341" s="242"/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02" t="s">
        <v>521</v>
      </c>
      <c r="Q341" s="202"/>
      <c r="R341" s="202"/>
      <c r="S341" s="202"/>
      <c r="T341" s="202"/>
      <c r="U341" s="202"/>
      <c r="V341" s="202"/>
      <c r="W341" s="202"/>
      <c r="X341" s="63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</row>
    <row r="342" spans="1:41" ht="17.100000000000001" customHeight="1" x14ac:dyDescent="0.25">
      <c r="A342" s="163"/>
      <c r="B342" s="242"/>
      <c r="C342" s="242"/>
      <c r="D342" s="242"/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45"/>
      <c r="Q342" s="45"/>
      <c r="R342" s="45"/>
      <c r="S342" s="45"/>
      <c r="T342" s="45"/>
      <c r="U342" s="45"/>
      <c r="V342" s="45"/>
      <c r="W342" s="45"/>
      <c r="X342" s="63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</row>
    <row r="343" spans="1:41" ht="17.100000000000001" customHeight="1" x14ac:dyDescent="0.25">
      <c r="A343" s="163" t="s">
        <v>2479</v>
      </c>
      <c r="B343" s="78" t="s">
        <v>2480</v>
      </c>
      <c r="C343" s="86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202" t="s">
        <v>521</v>
      </c>
      <c r="Q343" s="202"/>
      <c r="R343" s="202"/>
      <c r="S343" s="202"/>
      <c r="T343" s="202"/>
      <c r="U343" s="202"/>
      <c r="V343" s="202"/>
      <c r="W343" s="202"/>
      <c r="X343" s="63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</row>
    <row r="344" spans="1:41" ht="17.100000000000001" customHeight="1" x14ac:dyDescent="0.25">
      <c r="A344" s="163"/>
      <c r="B344" s="78"/>
      <c r="C344" s="86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59"/>
      <c r="Q344" s="59"/>
      <c r="R344" s="59"/>
      <c r="S344" s="59"/>
      <c r="T344" s="59"/>
      <c r="U344" s="59"/>
      <c r="V344" s="59"/>
      <c r="W344" s="59"/>
      <c r="X344" s="63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</row>
    <row r="345" spans="1:41" ht="17.100000000000001" customHeight="1" x14ac:dyDescent="0.25">
      <c r="A345" s="225" t="s">
        <v>4703</v>
      </c>
      <c r="B345" s="225"/>
      <c r="C345" s="225"/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25"/>
      <c r="X345" s="63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</row>
    <row r="346" spans="1:41" ht="17.100000000000001" customHeight="1" x14ac:dyDescent="0.25">
      <c r="A346" s="225"/>
      <c r="B346" s="225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25"/>
      <c r="X346" s="63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</row>
    <row r="347" spans="1:41" ht="17.100000000000001" customHeight="1" x14ac:dyDescent="0.25">
      <c r="A347" s="225"/>
      <c r="B347" s="225"/>
      <c r="C347" s="225"/>
      <c r="D347" s="225"/>
      <c r="E347" s="225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  <c r="U347" s="225"/>
      <c r="V347" s="225"/>
      <c r="W347" s="225"/>
      <c r="X347" s="63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</row>
    <row r="348" spans="1:41" ht="17.100000000000001" customHeight="1" x14ac:dyDescent="0.25">
      <c r="A348" s="183"/>
      <c r="B348" s="63"/>
      <c r="C348" s="184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</row>
    <row r="349" spans="1:41" ht="17.100000000000001" customHeight="1" x14ac:dyDescent="0.25">
      <c r="A349" s="268" t="s">
        <v>2707</v>
      </c>
      <c r="B349" s="269"/>
      <c r="C349" s="269"/>
      <c r="D349" s="269"/>
      <c r="E349" s="269"/>
      <c r="F349" s="269"/>
      <c r="G349" s="269"/>
      <c r="H349" s="269"/>
      <c r="I349" s="269"/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70"/>
      <c r="X349" s="63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</row>
    <row r="350" spans="1:41" ht="17.100000000000001" customHeight="1" x14ac:dyDescent="0.25">
      <c r="A350" s="255" t="s">
        <v>163</v>
      </c>
      <c r="B350" s="255"/>
      <c r="C350" s="255"/>
      <c r="D350" s="255"/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63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</row>
    <row r="351" spans="1:41" ht="17.100000000000001" customHeight="1" x14ac:dyDescent="0.25">
      <c r="A351" s="165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63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</row>
    <row r="352" spans="1:41" ht="17.100000000000001" customHeight="1" x14ac:dyDescent="0.25">
      <c r="A352" s="265" t="s">
        <v>4793</v>
      </c>
      <c r="B352" s="266"/>
      <c r="C352" s="266"/>
      <c r="D352" s="266"/>
      <c r="E352" s="266"/>
      <c r="F352" s="266"/>
      <c r="G352" s="266"/>
      <c r="H352" s="266"/>
      <c r="I352" s="266"/>
      <c r="J352" s="266"/>
      <c r="K352" s="266"/>
      <c r="L352" s="266"/>
      <c r="M352" s="266"/>
      <c r="N352" s="266"/>
      <c r="O352" s="266"/>
      <c r="P352" s="266"/>
      <c r="Q352" s="266"/>
      <c r="R352" s="266"/>
      <c r="S352" s="266"/>
      <c r="T352" s="266"/>
      <c r="U352" s="266"/>
      <c r="V352" s="266"/>
      <c r="W352" s="267"/>
      <c r="X352" s="63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</row>
    <row r="353" spans="1:41" ht="17.100000000000001" customHeight="1" x14ac:dyDescent="0.25">
      <c r="A353" s="163"/>
      <c r="B353" s="50"/>
      <c r="C353" s="50"/>
      <c r="D353" s="49"/>
      <c r="E353" s="49"/>
      <c r="F353" s="49"/>
      <c r="G353" s="49"/>
      <c r="H353" s="45"/>
      <c r="I353" s="45"/>
      <c r="J353" s="45"/>
      <c r="K353" s="45"/>
      <c r="L353" s="45"/>
      <c r="M353" s="45"/>
      <c r="N353" s="45"/>
      <c r="O353" s="45"/>
      <c r="P353" s="59"/>
      <c r="Q353" s="59"/>
      <c r="R353" s="59"/>
      <c r="S353" s="59"/>
      <c r="T353" s="59"/>
      <c r="U353" s="59"/>
      <c r="V353" s="59"/>
      <c r="W353" s="59"/>
      <c r="X353" s="63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</row>
    <row r="354" spans="1:41" ht="17.100000000000001" customHeight="1" x14ac:dyDescent="0.25">
      <c r="A354" s="90" t="s">
        <v>269</v>
      </c>
      <c r="B354" s="86" t="s">
        <v>2604</v>
      </c>
      <c r="C354" s="54"/>
      <c r="D354" s="54"/>
      <c r="E354" s="86"/>
      <c r="F354" s="86"/>
      <c r="G354" s="86"/>
      <c r="H354" s="86"/>
      <c r="I354" s="86"/>
      <c r="J354" s="86"/>
      <c r="K354" s="86"/>
      <c r="L354" s="86"/>
      <c r="M354" s="86"/>
      <c r="N354" s="92"/>
      <c r="O354" s="54"/>
      <c r="P354" s="230" t="s">
        <v>521</v>
      </c>
      <c r="Q354" s="231"/>
      <c r="R354" s="231"/>
      <c r="S354" s="231"/>
      <c r="T354" s="231"/>
      <c r="U354" s="231"/>
      <c r="V354" s="231"/>
      <c r="W354" s="232"/>
      <c r="X354" s="63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</row>
    <row r="355" spans="1:41" ht="17.100000000000001" customHeight="1" x14ac:dyDescent="0.25">
      <c r="A355" s="90" t="s">
        <v>271</v>
      </c>
      <c r="B355" s="78" t="s">
        <v>2608</v>
      </c>
      <c r="C355" s="54"/>
      <c r="D355" s="54"/>
      <c r="E355" s="78"/>
      <c r="F355" s="86"/>
      <c r="G355" s="78"/>
      <c r="H355" s="78"/>
      <c r="I355" s="78"/>
      <c r="J355" s="78"/>
      <c r="K355" s="78"/>
      <c r="L355" s="78"/>
      <c r="M355" s="78"/>
      <c r="N355" s="78"/>
      <c r="O355" s="78"/>
      <c r="P355" s="195" t="s">
        <v>521</v>
      </c>
      <c r="Q355" s="196"/>
      <c r="R355" s="196"/>
      <c r="S355" s="196"/>
      <c r="T355" s="196"/>
      <c r="U355" s="196"/>
      <c r="V355" s="196"/>
      <c r="W355" s="197"/>
      <c r="X355" s="63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</row>
    <row r="356" spans="1:41" ht="17.100000000000001" customHeight="1" x14ac:dyDescent="0.25">
      <c r="A356" s="90" t="s">
        <v>273</v>
      </c>
      <c r="B356" s="78" t="s">
        <v>2614</v>
      </c>
      <c r="C356" s="54"/>
      <c r="D356" s="54"/>
      <c r="E356" s="78"/>
      <c r="F356" s="78"/>
      <c r="G356" s="86"/>
      <c r="H356" s="78"/>
      <c r="I356" s="78"/>
      <c r="J356" s="78"/>
      <c r="K356" s="78"/>
      <c r="L356" s="78"/>
      <c r="M356" s="78"/>
      <c r="N356" s="78"/>
      <c r="O356" s="78"/>
      <c r="P356" s="203"/>
      <c r="Q356" s="204"/>
      <c r="R356" s="204"/>
      <c r="S356" s="204"/>
      <c r="T356" s="204"/>
      <c r="U356" s="204"/>
      <c r="V356" s="204"/>
      <c r="W356" s="205"/>
      <c r="X356" s="63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</row>
    <row r="357" spans="1:41" ht="17.100000000000001" customHeight="1" x14ac:dyDescent="0.25">
      <c r="A357" s="90" t="s">
        <v>2213</v>
      </c>
      <c r="B357" s="78" t="s">
        <v>2615</v>
      </c>
      <c r="C357" s="54"/>
      <c r="D357" s="54"/>
      <c r="E357" s="78"/>
      <c r="F357" s="78"/>
      <c r="G357" s="86"/>
      <c r="H357" s="78"/>
      <c r="I357" s="78"/>
      <c r="J357" s="78"/>
      <c r="K357" s="78"/>
      <c r="L357" s="78"/>
      <c r="M357" s="78"/>
      <c r="N357" s="78"/>
      <c r="O357" s="78"/>
      <c r="P357" s="203"/>
      <c r="Q357" s="204"/>
      <c r="R357" s="204"/>
      <c r="S357" s="204"/>
      <c r="T357" s="204"/>
      <c r="U357" s="204"/>
      <c r="V357" s="204"/>
      <c r="W357" s="205"/>
      <c r="X357" s="63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</row>
    <row r="358" spans="1:41" ht="17.100000000000001" customHeight="1" x14ac:dyDescent="0.25">
      <c r="A358" s="90" t="s">
        <v>2214</v>
      </c>
      <c r="B358" s="78" t="s">
        <v>2616</v>
      </c>
      <c r="C358" s="54"/>
      <c r="D358" s="54"/>
      <c r="E358" s="78"/>
      <c r="F358" s="78"/>
      <c r="G358" s="86"/>
      <c r="H358" s="78"/>
      <c r="I358" s="78"/>
      <c r="J358" s="78"/>
      <c r="K358" s="78"/>
      <c r="L358" s="78"/>
      <c r="M358" s="78"/>
      <c r="N358" s="78"/>
      <c r="O358" s="78"/>
      <c r="P358" s="195" t="s">
        <v>521</v>
      </c>
      <c r="Q358" s="196"/>
      <c r="R358" s="196"/>
      <c r="S358" s="196"/>
      <c r="T358" s="196"/>
      <c r="U358" s="196"/>
      <c r="V358" s="196"/>
      <c r="W358" s="197"/>
      <c r="X358" s="63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</row>
    <row r="359" spans="1:41" ht="17.100000000000001" customHeight="1" x14ac:dyDescent="0.25">
      <c r="A359" s="90" t="s">
        <v>2216</v>
      </c>
      <c r="B359" s="78" t="s">
        <v>2617</v>
      </c>
      <c r="C359" s="54"/>
      <c r="D359" s="54"/>
      <c r="E359" s="78"/>
      <c r="F359" s="78"/>
      <c r="G359" s="86"/>
      <c r="H359" s="78"/>
      <c r="I359" s="78"/>
      <c r="J359" s="78"/>
      <c r="K359" s="78"/>
      <c r="L359" s="78"/>
      <c r="M359" s="78"/>
      <c r="N359" s="78"/>
      <c r="O359" s="78"/>
      <c r="P359" s="203"/>
      <c r="Q359" s="204"/>
      <c r="R359" s="204"/>
      <c r="S359" s="204"/>
      <c r="T359" s="204"/>
      <c r="U359" s="204"/>
      <c r="V359" s="204"/>
      <c r="W359" s="205"/>
      <c r="X359" s="63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</row>
    <row r="360" spans="1:41" ht="17.100000000000001" customHeight="1" x14ac:dyDescent="0.25">
      <c r="A360" s="90" t="s">
        <v>2217</v>
      </c>
      <c r="B360" s="78" t="s">
        <v>2618</v>
      </c>
      <c r="C360" s="54"/>
      <c r="D360" s="54"/>
      <c r="E360" s="78"/>
      <c r="F360" s="78"/>
      <c r="G360" s="86"/>
      <c r="H360" s="78"/>
      <c r="I360" s="78"/>
      <c r="J360" s="78"/>
      <c r="K360" s="78"/>
      <c r="L360" s="78"/>
      <c r="M360" s="78"/>
      <c r="N360" s="78"/>
      <c r="O360" s="78"/>
      <c r="P360" s="203"/>
      <c r="Q360" s="204"/>
      <c r="R360" s="204"/>
      <c r="S360" s="204"/>
      <c r="T360" s="204"/>
      <c r="U360" s="204"/>
      <c r="V360" s="204"/>
      <c r="W360" s="205"/>
      <c r="X360" s="63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</row>
    <row r="361" spans="1:41" ht="17.100000000000001" customHeight="1" x14ac:dyDescent="0.25">
      <c r="A361" s="90" t="s">
        <v>2219</v>
      </c>
      <c r="B361" s="78" t="s">
        <v>169</v>
      </c>
      <c r="C361" s="54"/>
      <c r="D361" s="54"/>
      <c r="E361" s="78"/>
      <c r="F361" s="78"/>
      <c r="G361" s="86"/>
      <c r="H361" s="78"/>
      <c r="I361" s="78"/>
      <c r="J361" s="78"/>
      <c r="K361" s="78"/>
      <c r="L361" s="78"/>
      <c r="M361" s="78"/>
      <c r="N361" s="78"/>
      <c r="O361" s="78"/>
      <c r="P361" s="203"/>
      <c r="Q361" s="204"/>
      <c r="R361" s="204"/>
      <c r="S361" s="204"/>
      <c r="T361" s="204"/>
      <c r="U361" s="204"/>
      <c r="V361" s="204"/>
      <c r="W361" s="205"/>
      <c r="X361" s="63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</row>
    <row r="362" spans="1:41" ht="17.100000000000001" customHeight="1" x14ac:dyDescent="0.25">
      <c r="A362" s="90" t="s">
        <v>2223</v>
      </c>
      <c r="B362" s="78" t="s">
        <v>171</v>
      </c>
      <c r="C362" s="54"/>
      <c r="D362" s="54"/>
      <c r="E362" s="78"/>
      <c r="F362" s="78"/>
      <c r="G362" s="86"/>
      <c r="H362" s="78"/>
      <c r="I362" s="78"/>
      <c r="J362" s="78"/>
      <c r="K362" s="78"/>
      <c r="L362" s="78"/>
      <c r="M362" s="78"/>
      <c r="N362" s="78"/>
      <c r="O362" s="78"/>
      <c r="P362" s="203"/>
      <c r="Q362" s="204"/>
      <c r="R362" s="204"/>
      <c r="S362" s="204"/>
      <c r="T362" s="204"/>
      <c r="U362" s="204"/>
      <c r="V362" s="204"/>
      <c r="W362" s="205"/>
      <c r="X362" s="63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</row>
    <row r="363" spans="1:41" ht="17.100000000000001" customHeight="1" x14ac:dyDescent="0.25">
      <c r="A363" s="90" t="s">
        <v>2226</v>
      </c>
      <c r="B363" s="78" t="s">
        <v>173</v>
      </c>
      <c r="C363" s="54"/>
      <c r="D363" s="54"/>
      <c r="E363" s="78"/>
      <c r="F363" s="78"/>
      <c r="G363" s="86"/>
      <c r="H363" s="78"/>
      <c r="I363" s="78"/>
      <c r="J363" s="78"/>
      <c r="K363" s="78"/>
      <c r="L363" s="78"/>
      <c r="M363" s="78"/>
      <c r="N363" s="78"/>
      <c r="O363" s="78"/>
      <c r="P363" s="203"/>
      <c r="Q363" s="204"/>
      <c r="R363" s="204"/>
      <c r="S363" s="204"/>
      <c r="T363" s="204"/>
      <c r="U363" s="204"/>
      <c r="V363" s="204"/>
      <c r="W363" s="205"/>
      <c r="X363" s="63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</row>
    <row r="364" spans="1:41" ht="17.100000000000001" customHeight="1" x14ac:dyDescent="0.25">
      <c r="A364" s="90" t="s">
        <v>2231</v>
      </c>
      <c r="B364" s="78" t="s">
        <v>2619</v>
      </c>
      <c r="C364" s="54"/>
      <c r="D364" s="54"/>
      <c r="E364" s="78"/>
      <c r="F364" s="78"/>
      <c r="G364" s="86"/>
      <c r="H364" s="78"/>
      <c r="I364" s="78"/>
      <c r="J364" s="78"/>
      <c r="K364" s="78"/>
      <c r="L364" s="78"/>
      <c r="M364" s="78"/>
      <c r="N364" s="78"/>
      <c r="O364" s="78"/>
      <c r="P364" s="203"/>
      <c r="Q364" s="204"/>
      <c r="R364" s="204"/>
      <c r="S364" s="204"/>
      <c r="T364" s="204"/>
      <c r="U364" s="204"/>
      <c r="V364" s="204"/>
      <c r="W364" s="205"/>
      <c r="X364" s="63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</row>
    <row r="365" spans="1:41" ht="17.100000000000001" customHeight="1" x14ac:dyDescent="0.25">
      <c r="A365" s="90" t="s">
        <v>2232</v>
      </c>
      <c r="B365" s="78" t="s">
        <v>176</v>
      </c>
      <c r="C365" s="54"/>
      <c r="D365" s="54"/>
      <c r="E365" s="78"/>
      <c r="F365" s="78"/>
      <c r="G365" s="86"/>
      <c r="H365" s="78"/>
      <c r="I365" s="78"/>
      <c r="J365" s="78"/>
      <c r="K365" s="78"/>
      <c r="L365" s="78"/>
      <c r="M365" s="78"/>
      <c r="N365" s="78"/>
      <c r="O365" s="78"/>
      <c r="P365" s="203"/>
      <c r="Q365" s="204"/>
      <c r="R365" s="204"/>
      <c r="S365" s="204"/>
      <c r="T365" s="204"/>
      <c r="U365" s="204"/>
      <c r="V365" s="204"/>
      <c r="W365" s="205"/>
      <c r="X365" s="63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</row>
    <row r="366" spans="1:41" ht="17.100000000000001" customHeight="1" x14ac:dyDescent="0.25">
      <c r="A366" s="90" t="s">
        <v>2235</v>
      </c>
      <c r="B366" s="78" t="s">
        <v>178</v>
      </c>
      <c r="C366" s="54"/>
      <c r="D366" s="54"/>
      <c r="E366" s="78"/>
      <c r="F366" s="78"/>
      <c r="G366" s="86"/>
      <c r="H366" s="78"/>
      <c r="I366" s="78"/>
      <c r="J366" s="78"/>
      <c r="K366" s="78"/>
      <c r="L366" s="78"/>
      <c r="M366" s="78"/>
      <c r="N366" s="78"/>
      <c r="O366" s="78"/>
      <c r="P366" s="203"/>
      <c r="Q366" s="204"/>
      <c r="R366" s="204"/>
      <c r="S366" s="204"/>
      <c r="T366" s="204"/>
      <c r="U366" s="204"/>
      <c r="V366" s="204"/>
      <c r="W366" s="205"/>
      <c r="X366" s="63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</row>
    <row r="367" spans="1:41" ht="17.100000000000001" customHeight="1" x14ac:dyDescent="0.25">
      <c r="A367" s="90" t="s">
        <v>2237</v>
      </c>
      <c r="B367" s="78" t="s">
        <v>2620</v>
      </c>
      <c r="C367" s="54"/>
      <c r="D367" s="54"/>
      <c r="E367" s="78"/>
      <c r="F367" s="78"/>
      <c r="G367" s="86"/>
      <c r="H367" s="78"/>
      <c r="I367" s="78"/>
      <c r="J367" s="78"/>
      <c r="K367" s="78"/>
      <c r="L367" s="78"/>
      <c r="M367" s="78"/>
      <c r="N367" s="78"/>
      <c r="O367" s="78"/>
      <c r="P367" s="203"/>
      <c r="Q367" s="204"/>
      <c r="R367" s="204"/>
      <c r="S367" s="204"/>
      <c r="T367" s="204"/>
      <c r="U367" s="204"/>
      <c r="V367" s="204"/>
      <c r="W367" s="205"/>
      <c r="X367" s="63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</row>
    <row r="368" spans="1:41" ht="17.100000000000001" customHeight="1" x14ac:dyDescent="0.25">
      <c r="A368" s="178"/>
      <c r="B368" s="54"/>
      <c r="C368" s="87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84"/>
      <c r="Q368" s="84"/>
      <c r="R368" s="84"/>
      <c r="S368" s="84"/>
      <c r="T368" s="84"/>
      <c r="U368" s="84"/>
      <c r="V368" s="84"/>
      <c r="W368" s="84"/>
      <c r="X368" s="63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</row>
    <row r="369" spans="1:41" ht="17.100000000000001" customHeight="1" x14ac:dyDescent="0.25">
      <c r="A369" s="227" t="s">
        <v>4749</v>
      </c>
      <c r="B369" s="228"/>
      <c r="C369" s="228"/>
      <c r="D369" s="228"/>
      <c r="E369" s="228"/>
      <c r="F369" s="228"/>
      <c r="G369" s="228"/>
      <c r="H369" s="228"/>
      <c r="I369" s="228"/>
      <c r="J369" s="228"/>
      <c r="K369" s="228"/>
      <c r="L369" s="228"/>
      <c r="M369" s="228"/>
      <c r="N369" s="228"/>
      <c r="O369" s="228"/>
      <c r="P369" s="228"/>
      <c r="Q369" s="228"/>
      <c r="R369" s="228"/>
      <c r="S369" s="228"/>
      <c r="T369" s="228"/>
      <c r="U369" s="228"/>
      <c r="V369" s="228"/>
      <c r="W369" s="229"/>
      <c r="X369" s="63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</row>
    <row r="370" spans="1:41" ht="17.100000000000001" customHeight="1" x14ac:dyDescent="0.25">
      <c r="A370" s="169"/>
      <c r="B370" s="185"/>
      <c r="C370" s="186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84"/>
      <c r="Q370" s="84"/>
      <c r="R370" s="84"/>
      <c r="S370" s="84"/>
      <c r="T370" s="84"/>
      <c r="U370" s="84"/>
      <c r="V370" s="84"/>
      <c r="W370" s="84"/>
      <c r="X370" s="63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</row>
    <row r="371" spans="1:41" ht="17.100000000000001" customHeight="1" x14ac:dyDescent="0.25">
      <c r="A371" s="201" t="s">
        <v>275</v>
      </c>
      <c r="B371" s="198" t="s">
        <v>2622</v>
      </c>
      <c r="C371" s="198"/>
      <c r="D371" s="198"/>
      <c r="E371" s="198"/>
      <c r="F371" s="198"/>
      <c r="G371" s="198"/>
      <c r="H371" s="198"/>
      <c r="I371" s="198"/>
      <c r="J371" s="198"/>
      <c r="K371" s="198"/>
      <c r="L371" s="198"/>
      <c r="M371" s="198"/>
      <c r="N371" s="198"/>
      <c r="O371" s="200"/>
      <c r="P371" s="211" t="s">
        <v>521</v>
      </c>
      <c r="Q371" s="211"/>
      <c r="R371" s="211"/>
      <c r="S371" s="211"/>
      <c r="T371" s="211"/>
      <c r="U371" s="211"/>
      <c r="V371" s="211"/>
      <c r="W371" s="211"/>
      <c r="X371" s="63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</row>
    <row r="372" spans="1:41" ht="17.100000000000001" customHeight="1" x14ac:dyDescent="0.25">
      <c r="A372" s="201"/>
      <c r="B372" s="198"/>
      <c r="C372" s="198"/>
      <c r="D372" s="198"/>
      <c r="E372" s="198"/>
      <c r="F372" s="198"/>
      <c r="G372" s="198"/>
      <c r="H372" s="198"/>
      <c r="I372" s="198"/>
      <c r="J372" s="198"/>
      <c r="K372" s="198"/>
      <c r="L372" s="198"/>
      <c r="M372" s="198"/>
      <c r="N372" s="198"/>
      <c r="O372" s="200"/>
      <c r="P372" s="211"/>
      <c r="Q372" s="211"/>
      <c r="R372" s="211"/>
      <c r="S372" s="211"/>
      <c r="T372" s="211"/>
      <c r="U372" s="211"/>
      <c r="V372" s="211"/>
      <c r="W372" s="211"/>
      <c r="X372" s="63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</row>
    <row r="373" spans="1:41" ht="17.100000000000001" customHeight="1" x14ac:dyDescent="0.25">
      <c r="A373" s="201"/>
      <c r="B373" s="198"/>
      <c r="C373" s="198"/>
      <c r="D373" s="198"/>
      <c r="E373" s="198"/>
      <c r="F373" s="198"/>
      <c r="G373" s="198"/>
      <c r="H373" s="198"/>
      <c r="I373" s="198"/>
      <c r="J373" s="198"/>
      <c r="K373" s="198"/>
      <c r="L373" s="198"/>
      <c r="M373" s="198"/>
      <c r="N373" s="198"/>
      <c r="O373" s="200"/>
      <c r="P373" s="211"/>
      <c r="Q373" s="211"/>
      <c r="R373" s="211"/>
      <c r="S373" s="211"/>
      <c r="T373" s="211"/>
      <c r="U373" s="211"/>
      <c r="V373" s="211"/>
      <c r="W373" s="211"/>
      <c r="X373" s="63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</row>
    <row r="374" spans="1:41" ht="17.100000000000001" customHeight="1" x14ac:dyDescent="0.25">
      <c r="A374" s="199" t="s">
        <v>277</v>
      </c>
      <c r="B374" s="198" t="s">
        <v>2623</v>
      </c>
      <c r="C374" s="198"/>
      <c r="D374" s="198"/>
      <c r="E374" s="198"/>
      <c r="F374" s="198"/>
      <c r="G374" s="198"/>
      <c r="H374" s="198"/>
      <c r="I374" s="198"/>
      <c r="J374" s="198"/>
      <c r="K374" s="198"/>
      <c r="L374" s="198"/>
      <c r="M374" s="198"/>
      <c r="N374" s="198"/>
      <c r="O374" s="200"/>
      <c r="P374" s="211" t="s">
        <v>521</v>
      </c>
      <c r="Q374" s="211"/>
      <c r="R374" s="211"/>
      <c r="S374" s="211"/>
      <c r="T374" s="211"/>
      <c r="U374" s="211"/>
      <c r="V374" s="211"/>
      <c r="W374" s="211"/>
      <c r="X374" s="63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</row>
    <row r="375" spans="1:41" ht="17.100000000000001" customHeight="1" x14ac:dyDescent="0.25">
      <c r="A375" s="199"/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  <c r="L375" s="198"/>
      <c r="M375" s="198"/>
      <c r="N375" s="198"/>
      <c r="O375" s="200"/>
      <c r="P375" s="211"/>
      <c r="Q375" s="211"/>
      <c r="R375" s="211"/>
      <c r="S375" s="211"/>
      <c r="T375" s="211"/>
      <c r="U375" s="211"/>
      <c r="V375" s="211"/>
      <c r="W375" s="211"/>
      <c r="X375" s="63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</row>
    <row r="376" spans="1:41" ht="17.100000000000001" customHeight="1" x14ac:dyDescent="0.25">
      <c r="A376" s="199" t="s">
        <v>279</v>
      </c>
      <c r="B376" s="198" t="s">
        <v>2624</v>
      </c>
      <c r="C376" s="198"/>
      <c r="D376" s="198"/>
      <c r="E376" s="198"/>
      <c r="F376" s="198"/>
      <c r="G376" s="198"/>
      <c r="H376" s="198"/>
      <c r="I376" s="198"/>
      <c r="J376" s="198"/>
      <c r="K376" s="198"/>
      <c r="L376" s="198"/>
      <c r="M376" s="198"/>
      <c r="N376" s="198"/>
      <c r="O376" s="200"/>
      <c r="P376" s="211" t="s">
        <v>521</v>
      </c>
      <c r="Q376" s="211"/>
      <c r="R376" s="211"/>
      <c r="S376" s="211"/>
      <c r="T376" s="211"/>
      <c r="U376" s="211"/>
      <c r="V376" s="211"/>
      <c r="W376" s="211"/>
      <c r="X376" s="63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</row>
    <row r="377" spans="1:41" ht="17.100000000000001" customHeight="1" x14ac:dyDescent="0.25">
      <c r="A377" s="199"/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  <c r="L377" s="198"/>
      <c r="M377" s="198"/>
      <c r="N377" s="198"/>
      <c r="O377" s="200"/>
      <c r="P377" s="211"/>
      <c r="Q377" s="211"/>
      <c r="R377" s="211"/>
      <c r="S377" s="211"/>
      <c r="T377" s="211"/>
      <c r="U377" s="211"/>
      <c r="V377" s="211"/>
      <c r="W377" s="211"/>
      <c r="X377" s="63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</row>
    <row r="378" spans="1:41" ht="17.100000000000001" customHeight="1" x14ac:dyDescent="0.25">
      <c r="A378" s="201" t="s">
        <v>2244</v>
      </c>
      <c r="B378" s="198" t="s">
        <v>2625</v>
      </c>
      <c r="C378" s="198"/>
      <c r="D378" s="198"/>
      <c r="E378" s="198"/>
      <c r="F378" s="198"/>
      <c r="G378" s="198"/>
      <c r="H378" s="198"/>
      <c r="I378" s="198"/>
      <c r="J378" s="198"/>
      <c r="K378" s="198"/>
      <c r="L378" s="198"/>
      <c r="M378" s="198"/>
      <c r="N378" s="198"/>
      <c r="O378" s="200"/>
      <c r="P378" s="211" t="s">
        <v>521</v>
      </c>
      <c r="Q378" s="211"/>
      <c r="R378" s="211"/>
      <c r="S378" s="211"/>
      <c r="T378" s="211"/>
      <c r="U378" s="211"/>
      <c r="V378" s="211"/>
      <c r="W378" s="211"/>
      <c r="X378" s="63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</row>
    <row r="379" spans="1:41" ht="17.100000000000001" customHeight="1" x14ac:dyDescent="0.25">
      <c r="A379" s="201"/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200"/>
      <c r="P379" s="211"/>
      <c r="Q379" s="211"/>
      <c r="R379" s="211"/>
      <c r="S379" s="211"/>
      <c r="T379" s="211"/>
      <c r="U379" s="211"/>
      <c r="V379" s="211"/>
      <c r="W379" s="211"/>
      <c r="X379" s="63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</row>
    <row r="380" spans="1:41" ht="17.100000000000001" customHeight="1" x14ac:dyDescent="0.25">
      <c r="A380" s="201"/>
      <c r="B380" s="198"/>
      <c r="C380" s="198"/>
      <c r="D380" s="198"/>
      <c r="E380" s="198"/>
      <c r="F380" s="198"/>
      <c r="G380" s="198"/>
      <c r="H380" s="198"/>
      <c r="I380" s="198"/>
      <c r="J380" s="198"/>
      <c r="K380" s="198"/>
      <c r="L380" s="198"/>
      <c r="M380" s="198"/>
      <c r="N380" s="198"/>
      <c r="O380" s="200"/>
      <c r="P380" s="211"/>
      <c r="Q380" s="211"/>
      <c r="R380" s="211"/>
      <c r="S380" s="211"/>
      <c r="T380" s="211"/>
      <c r="U380" s="211"/>
      <c r="V380" s="211"/>
      <c r="W380" s="211"/>
      <c r="X380" s="63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</row>
    <row r="381" spans="1:41" ht="17.100000000000001" customHeight="1" x14ac:dyDescent="0.25">
      <c r="A381" s="201" t="s">
        <v>4750</v>
      </c>
      <c r="B381" s="198" t="s">
        <v>2626</v>
      </c>
      <c r="C381" s="198"/>
      <c r="D381" s="198"/>
      <c r="E381" s="198"/>
      <c r="F381" s="198"/>
      <c r="G381" s="198"/>
      <c r="H381" s="198"/>
      <c r="I381" s="198"/>
      <c r="J381" s="198"/>
      <c r="K381" s="198"/>
      <c r="L381" s="198"/>
      <c r="M381" s="198"/>
      <c r="N381" s="198"/>
      <c r="O381" s="198"/>
      <c r="P381" s="236" t="s">
        <v>521</v>
      </c>
      <c r="Q381" s="237"/>
      <c r="R381" s="237"/>
      <c r="S381" s="237"/>
      <c r="T381" s="237"/>
      <c r="U381" s="237"/>
      <c r="V381" s="237"/>
      <c r="W381" s="238"/>
      <c r="X381" s="63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</row>
    <row r="382" spans="1:41" ht="17.100000000000001" customHeight="1" x14ac:dyDescent="0.25">
      <c r="A382" s="201"/>
      <c r="B382" s="198"/>
      <c r="C382" s="198"/>
      <c r="D382" s="198"/>
      <c r="E382" s="198"/>
      <c r="F382" s="198"/>
      <c r="G382" s="198"/>
      <c r="H382" s="198"/>
      <c r="I382" s="198"/>
      <c r="J382" s="198"/>
      <c r="K382" s="198"/>
      <c r="L382" s="198"/>
      <c r="M382" s="198"/>
      <c r="N382" s="198"/>
      <c r="O382" s="198"/>
      <c r="P382" s="152"/>
      <c r="Q382" s="152"/>
      <c r="R382" s="152"/>
      <c r="S382" s="152"/>
      <c r="T382" s="152"/>
      <c r="U382" s="152"/>
      <c r="V382" s="152"/>
      <c r="W382" s="152"/>
      <c r="X382" s="63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</row>
    <row r="383" spans="1:41" ht="17.100000000000001" customHeight="1" x14ac:dyDescent="0.25">
      <c r="A383" s="166" t="s">
        <v>4751</v>
      </c>
      <c r="B383" s="198" t="s">
        <v>2627</v>
      </c>
      <c r="C383" s="198"/>
      <c r="D383" s="198"/>
      <c r="E383" s="198"/>
      <c r="F383" s="198"/>
      <c r="G383" s="198"/>
      <c r="H383" s="198"/>
      <c r="I383" s="198"/>
      <c r="J383" s="198"/>
      <c r="K383" s="198"/>
      <c r="L383" s="198"/>
      <c r="M383" s="198"/>
      <c r="N383" s="198"/>
      <c r="O383" s="198"/>
      <c r="P383" s="195" t="s">
        <v>521</v>
      </c>
      <c r="Q383" s="196"/>
      <c r="R383" s="196"/>
      <c r="S383" s="196"/>
      <c r="T383" s="196"/>
      <c r="U383" s="196"/>
      <c r="V383" s="196"/>
      <c r="W383" s="197"/>
      <c r="X383" s="63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</row>
    <row r="384" spans="1:41" ht="17.100000000000001" customHeight="1" x14ac:dyDescent="0.25">
      <c r="A384" s="166"/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49"/>
      <c r="Q384" s="149"/>
      <c r="R384" s="149"/>
      <c r="S384" s="149"/>
      <c r="T384" s="149"/>
      <c r="U384" s="149"/>
      <c r="V384" s="149"/>
      <c r="W384" s="149"/>
      <c r="X384" s="63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</row>
    <row r="385" spans="1:41" ht="17.100000000000001" customHeight="1" x14ac:dyDescent="0.25">
      <c r="A385" s="199" t="s">
        <v>4752</v>
      </c>
      <c r="B385" s="198" t="s">
        <v>2628</v>
      </c>
      <c r="C385" s="198"/>
      <c r="D385" s="198"/>
      <c r="E385" s="198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  <c r="P385" s="195" t="s">
        <v>521</v>
      </c>
      <c r="Q385" s="196"/>
      <c r="R385" s="196"/>
      <c r="S385" s="196"/>
      <c r="T385" s="196"/>
      <c r="U385" s="196"/>
      <c r="V385" s="196"/>
      <c r="W385" s="197"/>
      <c r="X385" s="63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</row>
    <row r="386" spans="1:41" ht="17.100000000000001" customHeight="1" x14ac:dyDescent="0.25">
      <c r="A386" s="199"/>
      <c r="B386" s="198"/>
      <c r="C386" s="198"/>
      <c r="D386" s="198"/>
      <c r="E386" s="198"/>
      <c r="F386" s="198"/>
      <c r="G386" s="198"/>
      <c r="H386" s="198"/>
      <c r="I386" s="198"/>
      <c r="J386" s="198"/>
      <c r="K386" s="198"/>
      <c r="L386" s="198"/>
      <c r="M386" s="198"/>
      <c r="N386" s="198"/>
      <c r="O386" s="198"/>
      <c r="P386" s="54"/>
      <c r="Q386" s="54"/>
      <c r="R386" s="54"/>
      <c r="S386" s="54"/>
      <c r="T386" s="54"/>
      <c r="U386" s="54"/>
      <c r="V386" s="54"/>
      <c r="W386" s="54"/>
      <c r="X386" s="63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</row>
    <row r="387" spans="1:41" ht="17.100000000000001" customHeight="1" x14ac:dyDescent="0.25">
      <c r="A387" s="163" t="s">
        <v>4753</v>
      </c>
      <c r="B387" s="45" t="s">
        <v>2629</v>
      </c>
      <c r="C387" s="156"/>
      <c r="D387" s="45"/>
      <c r="E387" s="45"/>
      <c r="F387" s="156"/>
      <c r="G387" s="45"/>
      <c r="H387" s="156"/>
      <c r="I387" s="45"/>
      <c r="J387" s="156"/>
      <c r="K387" s="45"/>
      <c r="L387" s="45"/>
      <c r="M387" s="156"/>
      <c r="N387" s="45"/>
      <c r="P387" s="89"/>
      <c r="Q387" s="89"/>
      <c r="R387" s="89"/>
      <c r="S387" s="89"/>
      <c r="T387" s="89"/>
      <c r="U387" s="89"/>
      <c r="V387" s="89"/>
      <c r="W387" s="89"/>
      <c r="X387" s="63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</row>
    <row r="388" spans="1:41" ht="17.100000000000001" customHeight="1" x14ac:dyDescent="0.25">
      <c r="A388" s="163"/>
      <c r="B388" s="90"/>
      <c r="C388" s="90" t="s">
        <v>4754</v>
      </c>
      <c r="D388" s="78" t="s">
        <v>186</v>
      </c>
      <c r="E388" s="54"/>
      <c r="F388" s="78"/>
      <c r="G388" s="78"/>
      <c r="H388" s="78"/>
      <c r="I388" s="78"/>
      <c r="J388" s="78"/>
      <c r="K388" s="78"/>
      <c r="L388" s="78"/>
      <c r="M388" s="78"/>
      <c r="N388" s="54"/>
      <c r="O388" s="54"/>
      <c r="P388" s="236" t="s">
        <v>521</v>
      </c>
      <c r="Q388" s="237"/>
      <c r="R388" s="237"/>
      <c r="S388" s="237"/>
      <c r="T388" s="237"/>
      <c r="U388" s="237"/>
      <c r="V388" s="237"/>
      <c r="W388" s="238"/>
      <c r="X388" s="63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</row>
    <row r="389" spans="1:41" ht="17.100000000000001" customHeight="1" x14ac:dyDescent="0.25">
      <c r="A389" s="163"/>
      <c r="B389" s="90"/>
      <c r="C389" s="90" t="s">
        <v>4755</v>
      </c>
      <c r="D389" s="78" t="s">
        <v>187</v>
      </c>
      <c r="E389" s="54"/>
      <c r="F389" s="78"/>
      <c r="G389" s="78"/>
      <c r="H389" s="78"/>
      <c r="I389" s="78"/>
      <c r="J389" s="78"/>
      <c r="K389" s="78"/>
      <c r="L389" s="78"/>
      <c r="M389" s="78"/>
      <c r="N389" s="54"/>
      <c r="O389" s="54"/>
      <c r="P389" s="236" t="s">
        <v>521</v>
      </c>
      <c r="Q389" s="237" t="s">
        <v>21</v>
      </c>
      <c r="R389" s="237"/>
      <c r="S389" s="237"/>
      <c r="T389" s="237"/>
      <c r="U389" s="237"/>
      <c r="V389" s="237"/>
      <c r="W389" s="238"/>
      <c r="X389" s="63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</row>
    <row r="390" spans="1:41" ht="17.100000000000001" customHeight="1" x14ac:dyDescent="0.25">
      <c r="A390" s="163"/>
      <c r="B390" s="78"/>
      <c r="C390" s="90" t="s">
        <v>4756</v>
      </c>
      <c r="D390" s="78" t="s">
        <v>188</v>
      </c>
      <c r="E390" s="54"/>
      <c r="F390" s="78"/>
      <c r="G390" s="78"/>
      <c r="H390" s="78"/>
      <c r="I390" s="78"/>
      <c r="J390" s="78"/>
      <c r="K390" s="78"/>
      <c r="L390" s="78"/>
      <c r="M390" s="78"/>
      <c r="N390" s="54"/>
      <c r="O390" s="54"/>
      <c r="P390" s="236" t="s">
        <v>521</v>
      </c>
      <c r="Q390" s="237" t="s">
        <v>21</v>
      </c>
      <c r="R390" s="237"/>
      <c r="S390" s="237"/>
      <c r="T390" s="237"/>
      <c r="U390" s="237"/>
      <c r="V390" s="237"/>
      <c r="W390" s="238"/>
      <c r="X390" s="63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</row>
    <row r="391" spans="1:41" ht="17.100000000000001" customHeight="1" x14ac:dyDescent="0.25">
      <c r="A391" s="163"/>
      <c r="B391" s="78"/>
      <c r="C391" s="90" t="s">
        <v>4757</v>
      </c>
      <c r="D391" s="78" t="s">
        <v>189</v>
      </c>
      <c r="E391" s="54"/>
      <c r="F391" s="78"/>
      <c r="G391" s="78"/>
      <c r="H391" s="78"/>
      <c r="I391" s="78"/>
      <c r="J391" s="78"/>
      <c r="K391" s="78"/>
      <c r="L391" s="78"/>
      <c r="M391" s="78"/>
      <c r="N391" s="54"/>
      <c r="O391" s="54"/>
      <c r="P391" s="236" t="s">
        <v>521</v>
      </c>
      <c r="Q391" s="237" t="s">
        <v>21</v>
      </c>
      <c r="R391" s="237"/>
      <c r="S391" s="237"/>
      <c r="T391" s="237"/>
      <c r="U391" s="237"/>
      <c r="V391" s="237"/>
      <c r="W391" s="238"/>
      <c r="X391" s="63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</row>
    <row r="392" spans="1:41" ht="17.100000000000001" customHeight="1" x14ac:dyDescent="0.25">
      <c r="A392" s="163"/>
      <c r="B392" s="78"/>
      <c r="C392" s="90" t="s">
        <v>4758</v>
      </c>
      <c r="D392" s="78" t="s">
        <v>190</v>
      </c>
      <c r="E392" s="54"/>
      <c r="F392" s="78"/>
      <c r="G392" s="78"/>
      <c r="H392" s="78"/>
      <c r="I392" s="78"/>
      <c r="J392" s="78"/>
      <c r="K392" s="78"/>
      <c r="L392" s="78"/>
      <c r="M392" s="78"/>
      <c r="N392" s="54"/>
      <c r="O392" s="54"/>
      <c r="P392" s="236" t="s">
        <v>521</v>
      </c>
      <c r="Q392" s="237" t="s">
        <v>21</v>
      </c>
      <c r="R392" s="237"/>
      <c r="S392" s="237"/>
      <c r="T392" s="237"/>
      <c r="U392" s="237"/>
      <c r="V392" s="237"/>
      <c r="W392" s="238"/>
      <c r="X392" s="63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</row>
    <row r="393" spans="1:41" ht="17.100000000000001" customHeight="1" x14ac:dyDescent="0.25">
      <c r="A393" s="163"/>
      <c r="B393" s="78"/>
      <c r="C393" s="90" t="s">
        <v>4759</v>
      </c>
      <c r="D393" s="78" t="s">
        <v>191</v>
      </c>
      <c r="E393" s="54"/>
      <c r="F393" s="78"/>
      <c r="G393" s="78"/>
      <c r="H393" s="78"/>
      <c r="I393" s="78"/>
      <c r="J393" s="78"/>
      <c r="K393" s="78"/>
      <c r="L393" s="78"/>
      <c r="M393" s="78"/>
      <c r="N393" s="54"/>
      <c r="O393" s="54"/>
      <c r="P393" s="236" t="s">
        <v>521</v>
      </c>
      <c r="Q393" s="237" t="s">
        <v>21</v>
      </c>
      <c r="R393" s="237"/>
      <c r="S393" s="237"/>
      <c r="T393" s="237"/>
      <c r="U393" s="237"/>
      <c r="V393" s="237"/>
      <c r="W393" s="238"/>
      <c r="X393" s="63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</row>
    <row r="394" spans="1:41" ht="17.100000000000001" customHeight="1" x14ac:dyDescent="0.25">
      <c r="A394" s="163"/>
      <c r="B394" s="78"/>
      <c r="C394" s="90" t="s">
        <v>4760</v>
      </c>
      <c r="D394" s="78" t="s">
        <v>192</v>
      </c>
      <c r="E394" s="54"/>
      <c r="F394" s="78"/>
      <c r="G394" s="78"/>
      <c r="H394" s="78"/>
      <c r="I394" s="78"/>
      <c r="J394" s="78"/>
      <c r="K394" s="78"/>
      <c r="L394" s="78"/>
      <c r="M394" s="78"/>
      <c r="N394" s="54"/>
      <c r="O394" s="54"/>
      <c r="P394" s="236" t="s">
        <v>521</v>
      </c>
      <c r="Q394" s="237" t="s">
        <v>21</v>
      </c>
      <c r="R394" s="237"/>
      <c r="S394" s="237"/>
      <c r="T394" s="237"/>
      <c r="U394" s="237"/>
      <c r="V394" s="237"/>
      <c r="W394" s="238"/>
      <c r="X394" s="63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</row>
    <row r="395" spans="1:41" ht="17.100000000000001" customHeight="1" x14ac:dyDescent="0.25">
      <c r="A395" s="163"/>
      <c r="B395" s="78"/>
      <c r="C395" s="90" t="s">
        <v>4761</v>
      </c>
      <c r="D395" s="78" t="s">
        <v>193</v>
      </c>
      <c r="E395" s="54"/>
      <c r="F395" s="78"/>
      <c r="G395" s="78"/>
      <c r="H395" s="78"/>
      <c r="I395" s="78"/>
      <c r="J395" s="78"/>
      <c r="K395" s="78"/>
      <c r="L395" s="78"/>
      <c r="M395" s="78"/>
      <c r="N395" s="54"/>
      <c r="O395" s="54"/>
      <c r="P395" s="236" t="s">
        <v>521</v>
      </c>
      <c r="Q395" s="237" t="s">
        <v>21</v>
      </c>
      <c r="R395" s="237"/>
      <c r="S395" s="237"/>
      <c r="T395" s="237"/>
      <c r="U395" s="237"/>
      <c r="V395" s="237"/>
      <c r="W395" s="238"/>
      <c r="X395" s="63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</row>
    <row r="396" spans="1:41" ht="17.100000000000001" customHeight="1" x14ac:dyDescent="0.25">
      <c r="A396" s="163"/>
      <c r="B396" s="78"/>
      <c r="C396" s="90" t="s">
        <v>4762</v>
      </c>
      <c r="D396" s="78" t="s">
        <v>194</v>
      </c>
      <c r="E396" s="54"/>
      <c r="F396" s="78"/>
      <c r="G396" s="78"/>
      <c r="H396" s="78"/>
      <c r="I396" s="78"/>
      <c r="J396" s="78"/>
      <c r="K396" s="78"/>
      <c r="L396" s="78"/>
      <c r="M396" s="78"/>
      <c r="N396" s="54"/>
      <c r="O396" s="54"/>
      <c r="P396" s="236" t="s">
        <v>521</v>
      </c>
      <c r="Q396" s="237" t="s">
        <v>21</v>
      </c>
      <c r="R396" s="237"/>
      <c r="S396" s="237"/>
      <c r="T396" s="237"/>
      <c r="U396" s="237"/>
      <c r="V396" s="237"/>
      <c r="W396" s="238"/>
      <c r="X396" s="63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</row>
    <row r="397" spans="1:41" ht="17.100000000000001" customHeight="1" x14ac:dyDescent="0.25">
      <c r="A397" s="163"/>
      <c r="B397" s="78"/>
      <c r="C397" s="90" t="s">
        <v>4763</v>
      </c>
      <c r="D397" s="78" t="s">
        <v>2661</v>
      </c>
      <c r="E397" s="54"/>
      <c r="F397" s="78"/>
      <c r="G397" s="78"/>
      <c r="H397" s="78"/>
      <c r="I397" s="78"/>
      <c r="J397" s="78"/>
      <c r="K397" s="78"/>
      <c r="L397" s="78"/>
      <c r="M397" s="78"/>
      <c r="N397" s="54"/>
      <c r="O397" s="54"/>
      <c r="P397" s="236" t="s">
        <v>521</v>
      </c>
      <c r="Q397" s="237"/>
      <c r="R397" s="237"/>
      <c r="S397" s="237"/>
      <c r="T397" s="237"/>
      <c r="U397" s="237"/>
      <c r="V397" s="237"/>
      <c r="W397" s="238"/>
      <c r="X397" s="63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</row>
    <row r="398" spans="1:41" ht="17.100000000000001" customHeight="1" x14ac:dyDescent="0.25">
      <c r="A398" s="163"/>
      <c r="B398" s="78"/>
      <c r="C398" s="90" t="s">
        <v>4764</v>
      </c>
      <c r="D398" s="78" t="s">
        <v>195</v>
      </c>
      <c r="E398" s="54"/>
      <c r="F398" s="78"/>
      <c r="G398" s="78"/>
      <c r="H398" s="78"/>
      <c r="I398" s="78"/>
      <c r="J398" s="78"/>
      <c r="K398" s="78"/>
      <c r="L398" s="78"/>
      <c r="M398" s="78"/>
      <c r="N398" s="54"/>
      <c r="O398" s="54"/>
      <c r="P398" s="236" t="s">
        <v>521</v>
      </c>
      <c r="Q398" s="237" t="s">
        <v>21</v>
      </c>
      <c r="R398" s="237"/>
      <c r="S398" s="237"/>
      <c r="T398" s="237"/>
      <c r="U398" s="237"/>
      <c r="V398" s="237"/>
      <c r="W398" s="238"/>
      <c r="X398" s="63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</row>
    <row r="399" spans="1:41" ht="17.100000000000001" customHeight="1" x14ac:dyDescent="0.25">
      <c r="A399" s="163"/>
      <c r="B399" s="78"/>
      <c r="C399" s="90" t="s">
        <v>4765</v>
      </c>
      <c r="D399" s="78" t="s">
        <v>2721</v>
      </c>
      <c r="E399" s="54"/>
      <c r="F399" s="78"/>
      <c r="G399" s="78"/>
      <c r="H399" s="78"/>
      <c r="I399" s="78"/>
      <c r="J399" s="78"/>
      <c r="K399" s="78"/>
      <c r="L399" s="78"/>
      <c r="M399" s="78"/>
      <c r="N399" s="54"/>
      <c r="O399" s="54"/>
      <c r="P399" s="236" t="s">
        <v>521</v>
      </c>
      <c r="Q399" s="237" t="s">
        <v>21</v>
      </c>
      <c r="R399" s="237"/>
      <c r="S399" s="237"/>
      <c r="T399" s="237"/>
      <c r="U399" s="237"/>
      <c r="V399" s="237"/>
      <c r="W399" s="238"/>
      <c r="X399" s="63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</row>
    <row r="400" spans="1:41" ht="17.100000000000001" customHeight="1" x14ac:dyDescent="0.25">
      <c r="A400" s="163"/>
      <c r="B400" s="282" t="s">
        <v>4766</v>
      </c>
      <c r="C400" s="282"/>
      <c r="D400" s="242" t="s">
        <v>2666</v>
      </c>
      <c r="E400" s="242"/>
      <c r="F400" s="242"/>
      <c r="G400" s="242"/>
      <c r="H400" s="242"/>
      <c r="I400" s="242"/>
      <c r="J400" s="242"/>
      <c r="K400" s="242"/>
      <c r="L400" s="242"/>
      <c r="M400" s="242"/>
      <c r="N400" s="242"/>
      <c r="O400" s="242"/>
      <c r="P400" s="236" t="s">
        <v>521</v>
      </c>
      <c r="Q400" s="237" t="s">
        <v>21</v>
      </c>
      <c r="R400" s="237"/>
      <c r="S400" s="237"/>
      <c r="T400" s="237"/>
      <c r="U400" s="237"/>
      <c r="V400" s="237"/>
      <c r="W400" s="238"/>
      <c r="X400" s="63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</row>
    <row r="401" spans="1:41" ht="17.100000000000001" customHeight="1" x14ac:dyDescent="0.25">
      <c r="A401" s="163"/>
      <c r="B401" s="282"/>
      <c r="C401" s="282"/>
      <c r="D401" s="242"/>
      <c r="E401" s="242"/>
      <c r="F401" s="242"/>
      <c r="G401" s="242"/>
      <c r="H401" s="242"/>
      <c r="I401" s="242"/>
      <c r="J401" s="242"/>
      <c r="K401" s="242"/>
      <c r="L401" s="242"/>
      <c r="M401" s="242"/>
      <c r="N401" s="242"/>
      <c r="O401" s="242"/>
      <c r="P401" s="59"/>
      <c r="Q401" s="59"/>
      <c r="R401" s="59"/>
      <c r="S401" s="59"/>
      <c r="T401" s="59"/>
      <c r="U401" s="59"/>
      <c r="V401" s="59"/>
      <c r="W401" s="59"/>
      <c r="X401" s="63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</row>
    <row r="402" spans="1:41" ht="17.100000000000001" customHeight="1" x14ac:dyDescent="0.25">
      <c r="A402" s="163" t="s">
        <v>4767</v>
      </c>
      <c r="B402" s="78" t="s">
        <v>2667</v>
      </c>
      <c r="C402" s="87"/>
      <c r="D402" s="86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195" t="s">
        <v>521</v>
      </c>
      <c r="Q402" s="196"/>
      <c r="R402" s="196"/>
      <c r="S402" s="196"/>
      <c r="T402" s="196"/>
      <c r="U402" s="196"/>
      <c r="V402" s="196"/>
      <c r="W402" s="197"/>
      <c r="X402" s="63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</row>
    <row r="403" spans="1:41" ht="17.100000000000001" customHeight="1" x14ac:dyDescent="0.25">
      <c r="A403" s="163" t="s">
        <v>4768</v>
      </c>
      <c r="B403" s="78" t="s">
        <v>2630</v>
      </c>
      <c r="C403" s="87"/>
      <c r="D403" s="86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195" t="s">
        <v>521</v>
      </c>
      <c r="Q403" s="196"/>
      <c r="R403" s="196"/>
      <c r="S403" s="196"/>
      <c r="T403" s="196"/>
      <c r="U403" s="196"/>
      <c r="V403" s="196"/>
      <c r="W403" s="197"/>
      <c r="X403" s="63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</row>
    <row r="404" spans="1:41" ht="17.100000000000001" customHeight="1" x14ac:dyDescent="0.25">
      <c r="A404" s="163" t="s">
        <v>4769</v>
      </c>
      <c r="B404" s="78" t="s">
        <v>2631</v>
      </c>
      <c r="C404" s="87"/>
      <c r="D404" s="86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195" t="s">
        <v>2647</v>
      </c>
      <c r="Q404" s="196"/>
      <c r="R404" s="196"/>
      <c r="S404" s="196"/>
      <c r="T404" s="196"/>
      <c r="U404" s="196"/>
      <c r="V404" s="196"/>
      <c r="W404" s="197"/>
      <c r="X404" s="63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</row>
    <row r="405" spans="1:41" ht="17.100000000000001" customHeight="1" x14ac:dyDescent="0.25">
      <c r="A405" s="163" t="s">
        <v>4770</v>
      </c>
      <c r="B405" s="78" t="s">
        <v>2648</v>
      </c>
      <c r="C405" s="87"/>
      <c r="D405" s="86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59"/>
      <c r="Q405" s="59"/>
      <c r="R405" s="59"/>
      <c r="S405" s="59"/>
      <c r="T405" s="59"/>
      <c r="U405" s="59"/>
      <c r="V405" s="59"/>
      <c r="W405" s="59"/>
      <c r="X405" s="63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</row>
    <row r="406" spans="1:41" ht="17.100000000000001" customHeight="1" x14ac:dyDescent="0.25">
      <c r="A406" s="163"/>
      <c r="B406" s="86"/>
      <c r="C406" s="90" t="s">
        <v>4771</v>
      </c>
      <c r="D406" s="78" t="s">
        <v>2649</v>
      </c>
      <c r="E406" s="54"/>
      <c r="F406" s="54"/>
      <c r="G406" s="54"/>
      <c r="H406" s="78"/>
      <c r="I406" s="78"/>
      <c r="J406" s="78"/>
      <c r="K406" s="78"/>
      <c r="L406" s="78"/>
      <c r="M406" s="78"/>
      <c r="N406" s="78"/>
      <c r="O406" s="78"/>
      <c r="P406" s="236" t="s">
        <v>521</v>
      </c>
      <c r="Q406" s="237"/>
      <c r="R406" s="237"/>
      <c r="S406" s="237"/>
      <c r="T406" s="237"/>
      <c r="U406" s="237"/>
      <c r="V406" s="237"/>
      <c r="W406" s="238"/>
      <c r="X406" s="63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</row>
    <row r="407" spans="1:41" ht="17.100000000000001" customHeight="1" x14ac:dyDescent="0.25">
      <c r="A407" s="163"/>
      <c r="B407" s="86"/>
      <c r="C407" s="90" t="s">
        <v>4772</v>
      </c>
      <c r="D407" s="78" t="s">
        <v>2650</v>
      </c>
      <c r="E407" s="54"/>
      <c r="F407" s="54"/>
      <c r="G407" s="54"/>
      <c r="H407" s="78"/>
      <c r="I407" s="78"/>
      <c r="J407" s="78"/>
      <c r="K407" s="78"/>
      <c r="L407" s="78"/>
      <c r="M407" s="78"/>
      <c r="N407" s="78"/>
      <c r="O407" s="78"/>
      <c r="P407" s="236" t="s">
        <v>521</v>
      </c>
      <c r="Q407" s="237" t="s">
        <v>21</v>
      </c>
      <c r="R407" s="237"/>
      <c r="S407" s="237"/>
      <c r="T407" s="237"/>
      <c r="U407" s="237"/>
      <c r="V407" s="237"/>
      <c r="W407" s="238"/>
      <c r="X407" s="63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</row>
    <row r="408" spans="1:41" ht="17.100000000000001" customHeight="1" x14ac:dyDescent="0.25">
      <c r="A408" s="163"/>
      <c r="B408" s="86"/>
      <c r="C408" s="90" t="s">
        <v>4773</v>
      </c>
      <c r="D408" s="78" t="s">
        <v>2651</v>
      </c>
      <c r="E408" s="54"/>
      <c r="F408" s="54"/>
      <c r="G408" s="54"/>
      <c r="H408" s="78"/>
      <c r="I408" s="86"/>
      <c r="J408" s="78"/>
      <c r="K408" s="86"/>
      <c r="L408" s="78"/>
      <c r="M408" s="78"/>
      <c r="N408" s="78"/>
      <c r="O408" s="78"/>
      <c r="P408" s="236" t="s">
        <v>521</v>
      </c>
      <c r="Q408" s="237" t="s">
        <v>21</v>
      </c>
      <c r="R408" s="237"/>
      <c r="S408" s="237"/>
      <c r="T408" s="237"/>
      <c r="U408" s="237"/>
      <c r="V408" s="237"/>
      <c r="W408" s="238"/>
      <c r="X408" s="63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</row>
    <row r="409" spans="1:41" ht="17.100000000000001" customHeight="1" x14ac:dyDescent="0.25">
      <c r="A409" s="163"/>
      <c r="B409" s="86"/>
      <c r="C409" s="90" t="s">
        <v>4774</v>
      </c>
      <c r="D409" s="78" t="s">
        <v>2652</v>
      </c>
      <c r="E409" s="54"/>
      <c r="F409" s="54"/>
      <c r="G409" s="54"/>
      <c r="H409" s="78"/>
      <c r="I409" s="78"/>
      <c r="J409" s="78"/>
      <c r="K409" s="78"/>
      <c r="L409" s="78"/>
      <c r="M409" s="78"/>
      <c r="N409" s="78"/>
      <c r="O409" s="78"/>
      <c r="P409" s="236" t="s">
        <v>521</v>
      </c>
      <c r="Q409" s="237" t="s">
        <v>21</v>
      </c>
      <c r="R409" s="237"/>
      <c r="S409" s="237"/>
      <c r="T409" s="237"/>
      <c r="U409" s="237"/>
      <c r="V409" s="237"/>
      <c r="W409" s="238"/>
      <c r="X409" s="63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</row>
    <row r="410" spans="1:41" ht="17.100000000000001" customHeight="1" x14ac:dyDescent="0.25">
      <c r="A410" s="90" t="s">
        <v>4775</v>
      </c>
      <c r="B410" s="45" t="s">
        <v>2656</v>
      </c>
      <c r="D410" s="156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236" t="s">
        <v>2647</v>
      </c>
      <c r="Q410" s="237"/>
      <c r="R410" s="237"/>
      <c r="S410" s="237"/>
      <c r="T410" s="237"/>
      <c r="U410" s="237"/>
      <c r="V410" s="237"/>
      <c r="W410" s="238"/>
      <c r="X410" s="63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</row>
    <row r="411" spans="1:41" ht="17.100000000000001" customHeight="1" x14ac:dyDescent="0.25">
      <c r="A411" s="281" t="s">
        <v>4785</v>
      </c>
      <c r="B411" s="281"/>
      <c r="C411" s="281"/>
      <c r="D411" s="281"/>
      <c r="E411" s="281"/>
      <c r="F411" s="281"/>
      <c r="G411" s="281"/>
      <c r="H411" s="281"/>
      <c r="I411" s="281"/>
      <c r="J411" s="281"/>
      <c r="K411" s="281"/>
      <c r="L411" s="281"/>
      <c r="M411" s="281"/>
      <c r="N411" s="281"/>
      <c r="O411" s="281"/>
      <c r="P411" s="281"/>
      <c r="Q411" s="281"/>
      <c r="R411" s="281"/>
      <c r="S411" s="281"/>
      <c r="T411" s="281"/>
      <c r="U411" s="281"/>
      <c r="V411" s="281"/>
      <c r="W411" s="281"/>
      <c r="X411" s="281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</row>
    <row r="412" spans="1:41" ht="17.100000000000001" customHeight="1" x14ac:dyDescent="0.25">
      <c r="A412" s="281"/>
      <c r="B412" s="281"/>
      <c r="C412" s="281"/>
      <c r="D412" s="281"/>
      <c r="E412" s="281"/>
      <c r="F412" s="281"/>
      <c r="G412" s="281"/>
      <c r="H412" s="281"/>
      <c r="I412" s="281"/>
      <c r="J412" s="281"/>
      <c r="K412" s="281"/>
      <c r="L412" s="281"/>
      <c r="M412" s="281"/>
      <c r="N412" s="281"/>
      <c r="O412" s="281"/>
      <c r="P412" s="281"/>
      <c r="Q412" s="281"/>
      <c r="R412" s="281"/>
      <c r="S412" s="281"/>
      <c r="T412" s="281"/>
      <c r="U412" s="281"/>
      <c r="V412" s="281"/>
      <c r="W412" s="281"/>
      <c r="X412" s="281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</row>
    <row r="413" spans="1:41" ht="17.100000000000001" customHeight="1" x14ac:dyDescent="0.25">
      <c r="A413" s="90" t="s">
        <v>4776</v>
      </c>
      <c r="B413" s="45" t="s">
        <v>2632</v>
      </c>
      <c r="C413" s="87"/>
      <c r="D413" s="86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59"/>
      <c r="Q413" s="59"/>
      <c r="R413" s="59"/>
      <c r="S413" s="59"/>
      <c r="T413" s="59"/>
      <c r="U413" s="59"/>
      <c r="V413" s="59"/>
      <c r="W413" s="59"/>
      <c r="X413" s="63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</row>
    <row r="414" spans="1:41" ht="17.100000000000001" customHeight="1" x14ac:dyDescent="0.25">
      <c r="A414" s="163"/>
      <c r="B414" s="156"/>
      <c r="C414" s="90" t="s">
        <v>4777</v>
      </c>
      <c r="D414" s="78" t="s">
        <v>202</v>
      </c>
      <c r="E414" s="54"/>
      <c r="F414" s="78"/>
      <c r="G414" s="78"/>
      <c r="H414" s="78"/>
      <c r="I414" s="78"/>
      <c r="J414" s="78"/>
      <c r="K414" s="78"/>
      <c r="L414" s="78"/>
      <c r="M414" s="78"/>
      <c r="N414" s="54"/>
      <c r="O414" s="54"/>
      <c r="P414" s="195" t="s">
        <v>521</v>
      </c>
      <c r="Q414" s="196"/>
      <c r="R414" s="196"/>
      <c r="S414" s="196"/>
      <c r="T414" s="196"/>
      <c r="U414" s="196"/>
      <c r="V414" s="196"/>
      <c r="W414" s="197"/>
      <c r="X414" s="63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</row>
    <row r="415" spans="1:41" ht="17.100000000000001" customHeight="1" x14ac:dyDescent="0.25">
      <c r="A415" s="163"/>
      <c r="B415" s="156"/>
      <c r="C415" s="90" t="s">
        <v>4778</v>
      </c>
      <c r="D415" s="78" t="s">
        <v>204</v>
      </c>
      <c r="E415" s="54"/>
      <c r="F415" s="78"/>
      <c r="G415" s="78"/>
      <c r="H415" s="78"/>
      <c r="I415" s="78"/>
      <c r="J415" s="78"/>
      <c r="K415" s="78"/>
      <c r="L415" s="78"/>
      <c r="M415" s="78"/>
      <c r="N415" s="54"/>
      <c r="O415" s="54"/>
      <c r="P415" s="195" t="s">
        <v>521</v>
      </c>
      <c r="Q415" s="196"/>
      <c r="R415" s="196"/>
      <c r="S415" s="196"/>
      <c r="T415" s="196"/>
      <c r="U415" s="196"/>
      <c r="V415" s="196"/>
      <c r="W415" s="197"/>
      <c r="X415" s="63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</row>
    <row r="416" spans="1:41" ht="17.100000000000001" customHeight="1" x14ac:dyDescent="0.25">
      <c r="A416" s="163"/>
      <c r="B416" s="156"/>
      <c r="C416" s="90" t="s">
        <v>4779</v>
      </c>
      <c r="D416" s="78" t="s">
        <v>205</v>
      </c>
      <c r="E416" s="54"/>
      <c r="F416" s="78"/>
      <c r="G416" s="78"/>
      <c r="H416" s="78"/>
      <c r="I416" s="78"/>
      <c r="J416" s="78"/>
      <c r="K416" s="78"/>
      <c r="L416" s="78"/>
      <c r="M416" s="78"/>
      <c r="N416" s="54"/>
      <c r="O416" s="54"/>
      <c r="P416" s="195" t="s">
        <v>521</v>
      </c>
      <c r="Q416" s="196"/>
      <c r="R416" s="196"/>
      <c r="S416" s="196"/>
      <c r="T416" s="196"/>
      <c r="U416" s="196"/>
      <c r="V416" s="196"/>
      <c r="W416" s="197"/>
      <c r="X416" s="63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</row>
    <row r="417" spans="1:41" ht="17.100000000000001" customHeight="1" x14ac:dyDescent="0.25">
      <c r="A417" s="163"/>
      <c r="B417" s="156"/>
      <c r="C417" s="90" t="s">
        <v>4780</v>
      </c>
      <c r="D417" s="78" t="s">
        <v>2659</v>
      </c>
      <c r="E417" s="54"/>
      <c r="F417" s="78"/>
      <c r="G417" s="78"/>
      <c r="H417" s="78"/>
      <c r="I417" s="78"/>
      <c r="J417" s="78"/>
      <c r="K417" s="78"/>
      <c r="L417" s="78"/>
      <c r="M417" s="78"/>
      <c r="N417" s="54"/>
      <c r="O417" s="54"/>
      <c r="P417" s="195" t="s">
        <v>521</v>
      </c>
      <c r="Q417" s="196"/>
      <c r="R417" s="196"/>
      <c r="S417" s="196"/>
      <c r="T417" s="196"/>
      <c r="U417" s="196"/>
      <c r="V417" s="196"/>
      <c r="W417" s="197"/>
      <c r="X417" s="63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</row>
    <row r="418" spans="1:41" ht="17.100000000000001" customHeight="1" x14ac:dyDescent="0.25">
      <c r="A418" s="163"/>
      <c r="B418" s="156"/>
      <c r="C418" s="90" t="s">
        <v>4781</v>
      </c>
      <c r="D418" s="187" t="s">
        <v>203</v>
      </c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54"/>
      <c r="P418" s="195" t="s">
        <v>521</v>
      </c>
      <c r="Q418" s="196"/>
      <c r="R418" s="196"/>
      <c r="S418" s="196"/>
      <c r="T418" s="196"/>
      <c r="U418" s="196"/>
      <c r="V418" s="196"/>
      <c r="W418" s="197"/>
      <c r="X418" s="63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</row>
    <row r="419" spans="1:41" ht="17.100000000000001" customHeight="1" x14ac:dyDescent="0.25">
      <c r="A419" s="90"/>
      <c r="B419" s="86"/>
      <c r="C419" s="90" t="s">
        <v>4782</v>
      </c>
      <c r="D419" s="242" t="s">
        <v>2657</v>
      </c>
      <c r="E419" s="242"/>
      <c r="F419" s="242"/>
      <c r="G419" s="242"/>
      <c r="H419" s="242"/>
      <c r="I419" s="242"/>
      <c r="J419" s="242"/>
      <c r="K419" s="242"/>
      <c r="L419" s="242"/>
      <c r="M419" s="242"/>
      <c r="N419" s="242"/>
      <c r="O419" s="242"/>
      <c r="P419" s="195" t="s">
        <v>521</v>
      </c>
      <c r="Q419" s="196"/>
      <c r="R419" s="196"/>
      <c r="S419" s="196"/>
      <c r="T419" s="196"/>
      <c r="U419" s="196"/>
      <c r="V419" s="196"/>
      <c r="W419" s="197"/>
      <c r="X419" s="63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</row>
    <row r="420" spans="1:41" ht="17.100000000000001" customHeight="1" x14ac:dyDescent="0.25">
      <c r="A420" s="90"/>
      <c r="B420" s="86"/>
      <c r="C420" s="54"/>
      <c r="D420" s="242"/>
      <c r="E420" s="242"/>
      <c r="F420" s="242"/>
      <c r="G420" s="242"/>
      <c r="H420" s="242"/>
      <c r="I420" s="242"/>
      <c r="J420" s="242"/>
      <c r="K420" s="242"/>
      <c r="L420" s="242"/>
      <c r="M420" s="242"/>
      <c r="N420" s="242"/>
      <c r="O420" s="242"/>
      <c r="P420" s="59"/>
      <c r="Q420" s="59"/>
      <c r="R420" s="59"/>
      <c r="S420" s="59"/>
      <c r="T420" s="59"/>
      <c r="U420" s="59"/>
      <c r="V420" s="59"/>
      <c r="W420" s="59"/>
      <c r="X420" s="63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</row>
    <row r="421" spans="1:41" ht="17.100000000000001" customHeight="1" x14ac:dyDescent="0.25">
      <c r="A421" s="90"/>
      <c r="B421" s="86"/>
      <c r="C421" s="90" t="s">
        <v>4783</v>
      </c>
      <c r="D421" s="242" t="s">
        <v>2658</v>
      </c>
      <c r="E421" s="242"/>
      <c r="F421" s="242"/>
      <c r="G421" s="242"/>
      <c r="H421" s="242"/>
      <c r="I421" s="242"/>
      <c r="J421" s="242"/>
      <c r="K421" s="242"/>
      <c r="L421" s="242"/>
      <c r="M421" s="242"/>
      <c r="N421" s="242"/>
      <c r="O421" s="242"/>
      <c r="P421" s="195" t="s">
        <v>521</v>
      </c>
      <c r="Q421" s="196"/>
      <c r="R421" s="196"/>
      <c r="S421" s="196"/>
      <c r="T421" s="196"/>
      <c r="U421" s="196"/>
      <c r="V421" s="196"/>
      <c r="W421" s="197"/>
      <c r="X421" s="63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</row>
    <row r="422" spans="1:41" ht="17.100000000000001" customHeight="1" x14ac:dyDescent="0.25">
      <c r="A422" s="90" t="s">
        <v>4784</v>
      </c>
      <c r="B422" s="78" t="s">
        <v>2633</v>
      </c>
      <c r="C422" s="87"/>
      <c r="D422" s="54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195" t="s">
        <v>2660</v>
      </c>
      <c r="Q422" s="196"/>
      <c r="R422" s="196"/>
      <c r="S422" s="196"/>
      <c r="T422" s="196"/>
      <c r="U422" s="196"/>
      <c r="V422" s="196"/>
      <c r="W422" s="197"/>
      <c r="X422" s="63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</row>
    <row r="423" spans="1:41" ht="17.100000000000001" customHeight="1" x14ac:dyDescent="0.25">
      <c r="A423" s="90" t="s">
        <v>4786</v>
      </c>
      <c r="B423" s="242" t="s">
        <v>2634</v>
      </c>
      <c r="C423" s="242"/>
      <c r="D423" s="242"/>
      <c r="E423" s="242"/>
      <c r="F423" s="242"/>
      <c r="G423" s="242"/>
      <c r="H423" s="242"/>
      <c r="I423" s="242"/>
      <c r="J423" s="242"/>
      <c r="K423" s="242"/>
      <c r="L423" s="242"/>
      <c r="M423" s="242"/>
      <c r="N423" s="242"/>
      <c r="O423" s="242"/>
      <c r="P423" s="236" t="s">
        <v>521</v>
      </c>
      <c r="Q423" s="237"/>
      <c r="R423" s="237"/>
      <c r="S423" s="237"/>
      <c r="T423" s="237"/>
      <c r="U423" s="237"/>
      <c r="V423" s="237"/>
      <c r="W423" s="238"/>
      <c r="X423" s="63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</row>
    <row r="424" spans="1:41" ht="17.100000000000001" customHeight="1" x14ac:dyDescent="0.25">
      <c r="A424" s="90"/>
      <c r="B424" s="242"/>
      <c r="C424" s="242"/>
      <c r="D424" s="242"/>
      <c r="E424" s="242"/>
      <c r="F424" s="242"/>
      <c r="G424" s="242"/>
      <c r="H424" s="242"/>
      <c r="I424" s="242"/>
      <c r="J424" s="242"/>
      <c r="K424" s="242"/>
      <c r="L424" s="242"/>
      <c r="M424" s="242"/>
      <c r="N424" s="242"/>
      <c r="O424" s="242"/>
      <c r="P424" s="174"/>
      <c r="Q424" s="174"/>
      <c r="R424" s="54"/>
      <c r="S424" s="54"/>
      <c r="T424" s="54"/>
      <c r="U424" s="54"/>
      <c r="V424" s="54"/>
      <c r="W424" s="54"/>
      <c r="X424" s="63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</row>
    <row r="425" spans="1:41" ht="17.100000000000001" customHeight="1" x14ac:dyDescent="0.25">
      <c r="A425" s="90" t="s">
        <v>4787</v>
      </c>
      <c r="B425" s="78" t="s">
        <v>2635</v>
      </c>
      <c r="C425" s="54"/>
      <c r="D425" s="54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236" t="s">
        <v>521</v>
      </c>
      <c r="Q425" s="237"/>
      <c r="R425" s="237"/>
      <c r="S425" s="237"/>
      <c r="T425" s="237"/>
      <c r="U425" s="237"/>
      <c r="V425" s="237"/>
      <c r="W425" s="238"/>
      <c r="X425" s="63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</row>
    <row r="426" spans="1:41" ht="17.100000000000001" customHeight="1" x14ac:dyDescent="0.25">
      <c r="A426" s="90" t="s">
        <v>4788</v>
      </c>
      <c r="B426" s="78" t="s">
        <v>2636</v>
      </c>
      <c r="C426" s="54"/>
      <c r="D426" s="54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195" t="s">
        <v>2647</v>
      </c>
      <c r="Q426" s="196"/>
      <c r="R426" s="196"/>
      <c r="S426" s="196"/>
      <c r="T426" s="196"/>
      <c r="U426" s="196"/>
      <c r="V426" s="196"/>
      <c r="W426" s="197"/>
      <c r="X426" s="63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</row>
    <row r="427" spans="1:41" ht="17.100000000000001" customHeight="1" x14ac:dyDescent="0.25">
      <c r="A427" s="90"/>
      <c r="B427" s="54"/>
      <c r="C427" s="78" t="s">
        <v>17</v>
      </c>
      <c r="D427" s="54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203"/>
      <c r="Q427" s="204"/>
      <c r="R427" s="204"/>
      <c r="S427" s="204"/>
      <c r="T427" s="204"/>
      <c r="U427" s="204"/>
      <c r="V427" s="204"/>
      <c r="W427" s="205"/>
      <c r="X427" s="63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</row>
    <row r="428" spans="1:41" ht="17.100000000000001" customHeight="1" x14ac:dyDescent="0.25">
      <c r="A428" s="90" t="s">
        <v>4789</v>
      </c>
      <c r="B428" s="78" t="s">
        <v>2637</v>
      </c>
      <c r="C428" s="54"/>
      <c r="D428" s="54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195" t="s">
        <v>2647</v>
      </c>
      <c r="Q428" s="196"/>
      <c r="R428" s="196"/>
      <c r="S428" s="196"/>
      <c r="T428" s="196"/>
      <c r="U428" s="196"/>
      <c r="V428" s="196"/>
      <c r="W428" s="197"/>
      <c r="X428" s="63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</row>
    <row r="429" spans="1:41" ht="17.100000000000001" customHeight="1" x14ac:dyDescent="0.25">
      <c r="A429" s="90" t="s">
        <v>4790</v>
      </c>
      <c r="B429" s="78" t="s">
        <v>2665</v>
      </c>
      <c r="C429" s="54"/>
      <c r="D429" s="54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195" t="s">
        <v>521</v>
      </c>
      <c r="Q429" s="196"/>
      <c r="R429" s="196"/>
      <c r="S429" s="196"/>
      <c r="T429" s="196"/>
      <c r="U429" s="196"/>
      <c r="V429" s="196"/>
      <c r="W429" s="197"/>
      <c r="X429" s="63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</row>
    <row r="430" spans="1:41" ht="17.100000000000001" customHeight="1" x14ac:dyDescent="0.2">
      <c r="A430" s="90" t="s">
        <v>4791</v>
      </c>
      <c r="B430" s="78" t="s">
        <v>2638</v>
      </c>
      <c r="C430" s="54"/>
      <c r="D430" s="54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280" t="s">
        <v>2647</v>
      </c>
      <c r="Q430" s="280"/>
      <c r="R430" s="280"/>
      <c r="S430" s="280"/>
      <c r="T430" s="280"/>
      <c r="U430" s="280"/>
      <c r="V430" s="280"/>
      <c r="W430" s="280"/>
      <c r="X430" s="63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</row>
    <row r="431" spans="1:41" ht="17.100000000000001" customHeight="1" x14ac:dyDescent="0.25">
      <c r="A431" s="90" t="s">
        <v>4792</v>
      </c>
      <c r="B431" s="78" t="s">
        <v>2728</v>
      </c>
      <c r="C431" s="87"/>
      <c r="D431" s="86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59"/>
      <c r="Q431" s="59"/>
      <c r="R431" s="59"/>
      <c r="S431" s="59"/>
      <c r="T431" s="59"/>
      <c r="U431" s="59"/>
      <c r="V431" s="59"/>
      <c r="W431" s="59"/>
      <c r="X431" s="63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</row>
    <row r="432" spans="1:41" ht="17.100000000000001" customHeight="1" x14ac:dyDescent="0.25">
      <c r="A432" s="163"/>
      <c r="B432" s="246"/>
      <c r="C432" s="247"/>
      <c r="D432" s="247"/>
      <c r="E432" s="247"/>
      <c r="F432" s="247"/>
      <c r="G432" s="247"/>
      <c r="H432" s="247"/>
      <c r="I432" s="247"/>
      <c r="J432" s="247"/>
      <c r="K432" s="247"/>
      <c r="L432" s="247"/>
      <c r="M432" s="247"/>
      <c r="N432" s="247"/>
      <c r="O432" s="247"/>
      <c r="P432" s="247"/>
      <c r="Q432" s="247"/>
      <c r="R432" s="247"/>
      <c r="S432" s="247"/>
      <c r="T432" s="247"/>
      <c r="U432" s="247"/>
      <c r="V432" s="247"/>
      <c r="W432" s="248"/>
      <c r="X432" s="63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</row>
    <row r="433" spans="1:41" ht="17.100000000000001" customHeight="1" x14ac:dyDescent="0.25">
      <c r="A433" s="163"/>
      <c r="B433" s="249"/>
      <c r="C433" s="250"/>
      <c r="D433" s="250"/>
      <c r="E433" s="250"/>
      <c r="F433" s="250"/>
      <c r="G433" s="250"/>
      <c r="H433" s="250"/>
      <c r="I433" s="250"/>
      <c r="J433" s="250"/>
      <c r="K433" s="250"/>
      <c r="L433" s="250"/>
      <c r="M433" s="250"/>
      <c r="N433" s="250"/>
      <c r="O433" s="250"/>
      <c r="P433" s="250"/>
      <c r="Q433" s="250"/>
      <c r="R433" s="250"/>
      <c r="S433" s="250"/>
      <c r="T433" s="250"/>
      <c r="U433" s="250"/>
      <c r="V433" s="250"/>
      <c r="W433" s="251"/>
      <c r="X433" s="63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</row>
    <row r="434" spans="1:41" ht="17.100000000000001" customHeight="1" x14ac:dyDescent="0.25">
      <c r="A434" s="163"/>
      <c r="B434" s="249"/>
      <c r="C434" s="250"/>
      <c r="D434" s="250"/>
      <c r="E434" s="250"/>
      <c r="F434" s="250"/>
      <c r="G434" s="250"/>
      <c r="H434" s="250"/>
      <c r="I434" s="250"/>
      <c r="J434" s="250"/>
      <c r="K434" s="250"/>
      <c r="L434" s="250"/>
      <c r="M434" s="250"/>
      <c r="N434" s="250"/>
      <c r="O434" s="250"/>
      <c r="P434" s="250"/>
      <c r="Q434" s="250"/>
      <c r="R434" s="250"/>
      <c r="S434" s="250"/>
      <c r="T434" s="250"/>
      <c r="U434" s="250"/>
      <c r="V434" s="250"/>
      <c r="W434" s="251"/>
      <c r="X434" s="63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</row>
    <row r="435" spans="1:41" ht="17.100000000000001" customHeight="1" x14ac:dyDescent="0.25">
      <c r="A435" s="163"/>
      <c r="B435" s="249"/>
      <c r="C435" s="250"/>
      <c r="D435" s="250"/>
      <c r="E435" s="250"/>
      <c r="F435" s="250"/>
      <c r="G435" s="250"/>
      <c r="H435" s="250"/>
      <c r="I435" s="250"/>
      <c r="J435" s="250"/>
      <c r="K435" s="250"/>
      <c r="L435" s="250"/>
      <c r="M435" s="250"/>
      <c r="N435" s="250"/>
      <c r="O435" s="250"/>
      <c r="P435" s="250"/>
      <c r="Q435" s="250"/>
      <c r="R435" s="250"/>
      <c r="S435" s="250"/>
      <c r="T435" s="250"/>
      <c r="U435" s="250"/>
      <c r="V435" s="250"/>
      <c r="W435" s="251"/>
      <c r="X435" s="63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</row>
    <row r="436" spans="1:41" ht="17.100000000000001" customHeight="1" x14ac:dyDescent="0.25">
      <c r="A436" s="163"/>
      <c r="B436" s="252"/>
      <c r="C436" s="253"/>
      <c r="D436" s="253"/>
      <c r="E436" s="253"/>
      <c r="F436" s="253"/>
      <c r="G436" s="253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  <c r="T436" s="253"/>
      <c r="U436" s="253"/>
      <c r="V436" s="253"/>
      <c r="W436" s="254"/>
      <c r="X436" s="63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</row>
    <row r="437" spans="1:41" ht="17.100000000000001" customHeight="1" x14ac:dyDescent="0.25">
      <c r="A437" s="163"/>
      <c r="B437" s="45"/>
      <c r="C437" s="156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59"/>
      <c r="Q437" s="59"/>
      <c r="R437" s="59"/>
      <c r="S437" s="59"/>
      <c r="T437" s="59"/>
      <c r="U437" s="59"/>
      <c r="V437" s="59"/>
      <c r="W437" s="59"/>
      <c r="X437" s="63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</row>
    <row r="438" spans="1:41" ht="17.100000000000001" customHeight="1" x14ac:dyDescent="0.25">
      <c r="A438" s="225" t="s">
        <v>4704</v>
      </c>
      <c r="B438" s="225"/>
      <c r="C438" s="225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225"/>
      <c r="W438" s="225"/>
      <c r="X438" s="63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</row>
    <row r="439" spans="1:41" ht="17.100000000000001" customHeight="1" x14ac:dyDescent="0.25">
      <c r="A439" s="225"/>
      <c r="B439" s="225"/>
      <c r="C439" s="225"/>
      <c r="D439" s="225"/>
      <c r="E439" s="225"/>
      <c r="F439" s="225"/>
      <c r="G439" s="225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225"/>
      <c r="S439" s="225"/>
      <c r="T439" s="225"/>
      <c r="U439" s="225"/>
      <c r="V439" s="225"/>
      <c r="W439" s="225"/>
      <c r="X439" s="63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</row>
    <row r="440" spans="1:41" ht="17.100000000000001" customHeight="1" x14ac:dyDescent="0.25">
      <c r="A440" s="225"/>
      <c r="B440" s="225"/>
      <c r="C440" s="225"/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63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</row>
    <row r="441" spans="1:41" ht="17.100000000000001" customHeight="1" x14ac:dyDescent="0.25">
      <c r="A441" s="225"/>
      <c r="B441" s="225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25"/>
      <c r="X441" s="63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</row>
    <row r="442" spans="1:41" ht="17.100000000000001" customHeight="1" x14ac:dyDescent="0.25">
      <c r="A442" s="90"/>
      <c r="B442" s="78"/>
      <c r="C442" s="86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89"/>
      <c r="Q442" s="89"/>
      <c r="R442" s="89"/>
      <c r="S442" s="89"/>
      <c r="T442" s="89"/>
      <c r="U442" s="89"/>
      <c r="V442" s="89"/>
      <c r="W442" s="89"/>
      <c r="X442" s="63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</row>
    <row r="443" spans="1:41" s="57" customFormat="1" ht="17.100000000000001" customHeight="1" x14ac:dyDescent="0.25">
      <c r="A443" s="169"/>
      <c r="B443" s="54"/>
      <c r="C443" s="87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84"/>
      <c r="Q443" s="84"/>
      <c r="R443" s="84"/>
      <c r="S443" s="84"/>
      <c r="T443" s="84"/>
      <c r="U443" s="84"/>
      <c r="V443" s="84"/>
      <c r="W443" s="84"/>
      <c r="X443" s="63"/>
    </row>
    <row r="444" spans="1:41" s="57" customFormat="1" ht="17.100000000000001" customHeight="1" x14ac:dyDescent="0.25">
      <c r="A444" s="169"/>
      <c r="B444" s="54"/>
      <c r="C444" s="87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84"/>
      <c r="Q444" s="84"/>
      <c r="R444" s="84"/>
      <c r="S444" s="84"/>
      <c r="T444" s="84"/>
      <c r="U444" s="84"/>
      <c r="V444" s="84"/>
      <c r="W444" s="84"/>
      <c r="X444" s="63"/>
    </row>
    <row r="445" spans="1:41" s="57" customFormat="1" ht="17.100000000000001" customHeight="1" x14ac:dyDescent="0.25">
      <c r="A445" s="169"/>
      <c r="B445" s="54"/>
      <c r="C445" s="87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84"/>
      <c r="Q445" s="84"/>
      <c r="R445" s="84"/>
      <c r="S445" s="84"/>
      <c r="T445" s="84"/>
      <c r="U445" s="84"/>
      <c r="V445" s="84"/>
      <c r="W445" s="84"/>
      <c r="X445" s="63"/>
    </row>
    <row r="446" spans="1:41" s="57" customFormat="1" ht="17.100000000000001" customHeight="1" x14ac:dyDescent="0.25">
      <c r="A446" s="169"/>
      <c r="B446" s="54"/>
      <c r="C446" s="87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84"/>
      <c r="Q446" s="84"/>
      <c r="R446" s="84"/>
      <c r="S446" s="84"/>
      <c r="T446" s="84"/>
      <c r="U446" s="84"/>
      <c r="V446" s="84"/>
      <c r="W446" s="84"/>
      <c r="X446" s="63"/>
    </row>
    <row r="447" spans="1:41" s="57" customFormat="1" ht="17.100000000000001" customHeight="1" x14ac:dyDescent="0.25">
      <c r="A447" s="169"/>
      <c r="B447" s="54"/>
      <c r="C447" s="87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84"/>
      <c r="Q447" s="84"/>
      <c r="R447" s="84"/>
      <c r="S447" s="84"/>
      <c r="T447" s="84"/>
      <c r="U447" s="84"/>
      <c r="V447" s="84"/>
      <c r="W447" s="84"/>
      <c r="X447" s="63"/>
    </row>
    <row r="448" spans="1:41" s="57" customFormat="1" ht="17.100000000000001" customHeight="1" x14ac:dyDescent="0.25">
      <c r="A448" s="169"/>
      <c r="B448" s="54"/>
      <c r="C448" s="87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84"/>
      <c r="Q448" s="84"/>
      <c r="R448" s="84"/>
      <c r="S448" s="84"/>
      <c r="T448" s="84"/>
      <c r="U448" s="84"/>
      <c r="V448" s="84"/>
      <c r="W448" s="84"/>
      <c r="X448" s="63"/>
    </row>
    <row r="449" spans="1:24" s="57" customFormat="1" ht="17.100000000000001" customHeight="1" x14ac:dyDescent="0.25">
      <c r="A449" s="169"/>
      <c r="B449" s="54"/>
      <c r="C449" s="87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84"/>
      <c r="Q449" s="84"/>
      <c r="R449" s="84"/>
      <c r="S449" s="84"/>
      <c r="T449" s="84"/>
      <c r="U449" s="84"/>
      <c r="V449" s="84"/>
      <c r="W449" s="84"/>
      <c r="X449" s="63"/>
    </row>
    <row r="450" spans="1:24" s="57" customFormat="1" ht="17.100000000000001" customHeight="1" x14ac:dyDescent="0.25">
      <c r="A450" s="169"/>
      <c r="B450" s="54"/>
      <c r="C450" s="87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84"/>
      <c r="Q450" s="84"/>
      <c r="R450" s="84"/>
      <c r="S450" s="84"/>
      <c r="T450" s="84"/>
      <c r="U450" s="84"/>
      <c r="V450" s="84"/>
      <c r="W450" s="84"/>
      <c r="X450" s="63"/>
    </row>
    <row r="451" spans="1:24" s="57" customFormat="1" ht="17.100000000000001" customHeight="1" x14ac:dyDescent="0.25">
      <c r="A451" s="169"/>
      <c r="B451" s="54"/>
      <c r="C451" s="87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84"/>
      <c r="Q451" s="84"/>
      <c r="R451" s="84"/>
      <c r="S451" s="84"/>
      <c r="T451" s="84"/>
      <c r="U451" s="84"/>
      <c r="V451" s="84"/>
      <c r="W451" s="84"/>
      <c r="X451" s="63"/>
    </row>
    <row r="452" spans="1:24" s="57" customFormat="1" ht="17.100000000000001" customHeight="1" x14ac:dyDescent="0.25">
      <c r="A452" s="169"/>
      <c r="B452" s="54"/>
      <c r="C452" s="87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84"/>
      <c r="Q452" s="84"/>
      <c r="R452" s="84"/>
      <c r="S452" s="84"/>
      <c r="T452" s="84"/>
      <c r="U452" s="84"/>
      <c r="V452" s="84"/>
      <c r="W452" s="84"/>
      <c r="X452" s="63"/>
    </row>
    <row r="453" spans="1:24" s="57" customFormat="1" ht="17.100000000000001" customHeight="1" x14ac:dyDescent="0.25">
      <c r="A453" s="169"/>
      <c r="B453" s="54"/>
      <c r="C453" s="87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84"/>
      <c r="Q453" s="84"/>
      <c r="R453" s="84"/>
      <c r="S453" s="84"/>
      <c r="T453" s="84"/>
      <c r="U453" s="84"/>
      <c r="V453" s="84"/>
      <c r="W453" s="84"/>
      <c r="X453" s="63"/>
    </row>
    <row r="454" spans="1:24" s="57" customFormat="1" ht="17.100000000000001" customHeight="1" x14ac:dyDescent="0.25">
      <c r="A454" s="169"/>
      <c r="B454" s="54"/>
      <c r="C454" s="87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84"/>
      <c r="Q454" s="84"/>
      <c r="R454" s="84"/>
      <c r="S454" s="84"/>
      <c r="T454" s="84"/>
      <c r="U454" s="84"/>
      <c r="V454" s="84"/>
      <c r="W454" s="84"/>
      <c r="X454" s="63"/>
    </row>
    <row r="455" spans="1:24" s="57" customFormat="1" ht="17.100000000000001" customHeight="1" x14ac:dyDescent="0.25">
      <c r="A455" s="169"/>
      <c r="B455" s="54"/>
      <c r="C455" s="87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84"/>
      <c r="Q455" s="84"/>
      <c r="R455" s="84"/>
      <c r="S455" s="84"/>
      <c r="T455" s="84"/>
      <c r="U455" s="84"/>
      <c r="V455" s="84"/>
      <c r="W455" s="84"/>
      <c r="X455" s="63"/>
    </row>
    <row r="456" spans="1:24" s="57" customFormat="1" ht="17.100000000000001" customHeight="1" x14ac:dyDescent="0.25">
      <c r="A456" s="169"/>
      <c r="B456" s="54"/>
      <c r="C456" s="87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84"/>
      <c r="Q456" s="84"/>
      <c r="R456" s="84"/>
      <c r="S456" s="84"/>
      <c r="T456" s="84"/>
      <c r="U456" s="84"/>
      <c r="V456" s="84"/>
      <c r="W456" s="84"/>
      <c r="X456" s="63"/>
    </row>
    <row r="457" spans="1:24" s="57" customFormat="1" ht="17.100000000000001" customHeight="1" x14ac:dyDescent="0.25">
      <c r="A457" s="151"/>
      <c r="C457" s="77"/>
      <c r="P457" s="67"/>
      <c r="Q457" s="67"/>
      <c r="R457" s="67"/>
      <c r="S457" s="67"/>
      <c r="T457" s="67"/>
      <c r="U457" s="67"/>
      <c r="V457" s="67"/>
      <c r="W457" s="67"/>
      <c r="X457" s="68"/>
    </row>
    <row r="458" spans="1:24" s="57" customFormat="1" ht="17.100000000000001" customHeight="1" x14ac:dyDescent="0.25">
      <c r="A458" s="151"/>
      <c r="C458" s="77"/>
      <c r="P458" s="67"/>
      <c r="Q458" s="67"/>
      <c r="R458" s="67"/>
      <c r="S458" s="67"/>
      <c r="T458" s="67"/>
      <c r="U458" s="67"/>
      <c r="V458" s="67"/>
      <c r="W458" s="67"/>
      <c r="X458" s="68"/>
    </row>
    <row r="459" spans="1:24" s="57" customFormat="1" ht="17.100000000000001" customHeight="1" x14ac:dyDescent="0.25">
      <c r="A459" s="151"/>
      <c r="C459" s="77"/>
      <c r="P459" s="67"/>
      <c r="Q459" s="67"/>
      <c r="R459" s="67"/>
      <c r="S459" s="67"/>
      <c r="T459" s="67"/>
      <c r="U459" s="67"/>
      <c r="V459" s="67"/>
      <c r="W459" s="67"/>
      <c r="X459" s="68"/>
    </row>
    <row r="460" spans="1:24" s="57" customFormat="1" ht="17.100000000000001" customHeight="1" x14ac:dyDescent="0.25">
      <c r="A460" s="151"/>
      <c r="C460" s="77"/>
      <c r="P460" s="67"/>
      <c r="Q460" s="67"/>
      <c r="R460" s="67"/>
      <c r="S460" s="67"/>
      <c r="T460" s="67"/>
      <c r="U460" s="67"/>
      <c r="V460" s="67"/>
      <c r="W460" s="67"/>
      <c r="X460" s="68"/>
    </row>
    <row r="461" spans="1:24" s="57" customFormat="1" ht="17.100000000000001" customHeight="1" x14ac:dyDescent="0.25">
      <c r="A461" s="151"/>
      <c r="C461" s="77"/>
      <c r="P461" s="67"/>
      <c r="Q461" s="67"/>
      <c r="R461" s="67"/>
      <c r="S461" s="67"/>
      <c r="T461" s="67"/>
      <c r="U461" s="67"/>
      <c r="V461" s="67"/>
      <c r="W461" s="67"/>
      <c r="X461" s="68"/>
    </row>
    <row r="462" spans="1:24" s="57" customFormat="1" ht="17.100000000000001" customHeight="1" x14ac:dyDescent="0.25">
      <c r="A462" s="151"/>
      <c r="C462" s="77"/>
      <c r="P462" s="67"/>
      <c r="Q462" s="67"/>
      <c r="R462" s="67"/>
      <c r="S462" s="67"/>
      <c r="T462" s="67"/>
      <c r="U462" s="67"/>
      <c r="V462" s="67"/>
      <c r="W462" s="67"/>
      <c r="X462" s="68"/>
    </row>
    <row r="463" spans="1:24" s="57" customFormat="1" ht="17.100000000000001" customHeight="1" x14ac:dyDescent="0.25">
      <c r="A463" s="151"/>
      <c r="C463" s="77"/>
      <c r="P463" s="67"/>
      <c r="Q463" s="67"/>
      <c r="R463" s="67"/>
      <c r="S463" s="67"/>
      <c r="T463" s="67"/>
      <c r="U463" s="67"/>
      <c r="V463" s="67"/>
      <c r="W463" s="67"/>
      <c r="X463" s="68"/>
    </row>
    <row r="464" spans="1:24" s="57" customFormat="1" ht="17.100000000000001" customHeight="1" x14ac:dyDescent="0.25">
      <c r="A464" s="151"/>
      <c r="C464" s="77"/>
      <c r="P464" s="67"/>
      <c r="Q464" s="67"/>
      <c r="R464" s="67"/>
      <c r="S464" s="67"/>
      <c r="T464" s="67"/>
      <c r="U464" s="67"/>
      <c r="V464" s="67"/>
      <c r="W464" s="67"/>
      <c r="X464" s="68"/>
    </row>
    <row r="465" spans="1:24" s="57" customFormat="1" ht="17.100000000000001" customHeight="1" x14ac:dyDescent="0.25">
      <c r="A465" s="151"/>
      <c r="C465" s="77"/>
      <c r="P465" s="67"/>
      <c r="Q465" s="67"/>
      <c r="R465" s="67"/>
      <c r="S465" s="67"/>
      <c r="T465" s="67"/>
      <c r="U465" s="67"/>
      <c r="V465" s="67"/>
      <c r="W465" s="67"/>
      <c r="X465" s="68"/>
    </row>
    <row r="466" spans="1:24" s="57" customFormat="1" ht="17.100000000000001" customHeight="1" x14ac:dyDescent="0.25">
      <c r="A466" s="151"/>
      <c r="C466" s="77"/>
      <c r="P466" s="67"/>
      <c r="Q466" s="67"/>
      <c r="R466" s="67"/>
      <c r="S466" s="67"/>
      <c r="T466" s="67"/>
      <c r="U466" s="67"/>
      <c r="V466" s="67"/>
      <c r="W466" s="67"/>
      <c r="X466" s="68"/>
    </row>
    <row r="467" spans="1:24" s="57" customFormat="1" ht="17.100000000000001" customHeight="1" x14ac:dyDescent="0.25">
      <c r="A467" s="151"/>
      <c r="C467" s="77"/>
      <c r="P467" s="67"/>
      <c r="Q467" s="67"/>
      <c r="R467" s="67"/>
      <c r="S467" s="67"/>
      <c r="T467" s="67"/>
      <c r="U467" s="67"/>
      <c r="V467" s="67"/>
      <c r="W467" s="67"/>
      <c r="X467" s="68"/>
    </row>
    <row r="468" spans="1:24" s="57" customFormat="1" ht="17.100000000000001" customHeight="1" x14ac:dyDescent="0.25">
      <c r="A468" s="151"/>
      <c r="C468" s="77"/>
      <c r="P468" s="67"/>
      <c r="Q468" s="67"/>
      <c r="R468" s="67"/>
      <c r="S468" s="67"/>
      <c r="T468" s="67"/>
      <c r="U468" s="67"/>
      <c r="V468" s="67"/>
      <c r="W468" s="67"/>
      <c r="X468" s="68"/>
    </row>
    <row r="469" spans="1:24" s="57" customFormat="1" ht="17.100000000000001" customHeight="1" x14ac:dyDescent="0.25">
      <c r="A469" s="151"/>
      <c r="C469" s="77"/>
      <c r="P469" s="67"/>
      <c r="Q469" s="67"/>
      <c r="R469" s="67"/>
      <c r="S469" s="67"/>
      <c r="T469" s="67"/>
      <c r="U469" s="67"/>
      <c r="V469" s="67"/>
      <c r="W469" s="67"/>
      <c r="X469" s="68"/>
    </row>
    <row r="470" spans="1:24" s="57" customFormat="1" ht="17.100000000000001" customHeight="1" x14ac:dyDescent="0.25">
      <c r="A470" s="151"/>
      <c r="C470" s="77"/>
      <c r="P470" s="67"/>
      <c r="Q470" s="67"/>
      <c r="R470" s="67"/>
      <c r="S470" s="67"/>
      <c r="T470" s="67"/>
      <c r="U470" s="67"/>
      <c r="V470" s="67"/>
      <c r="W470" s="67"/>
      <c r="X470" s="68"/>
    </row>
    <row r="471" spans="1:24" s="57" customFormat="1" ht="17.100000000000001" customHeight="1" x14ac:dyDescent="0.25">
      <c r="A471" s="151"/>
      <c r="C471" s="77"/>
      <c r="P471" s="67"/>
      <c r="Q471" s="67"/>
      <c r="R471" s="67"/>
      <c r="S471" s="67"/>
      <c r="T471" s="67"/>
      <c r="U471" s="67"/>
      <c r="V471" s="67"/>
      <c r="W471" s="67"/>
      <c r="X471" s="68"/>
    </row>
    <row r="472" spans="1:24" s="57" customFormat="1" ht="17.100000000000001" customHeight="1" x14ac:dyDescent="0.25">
      <c r="A472" s="151"/>
      <c r="C472" s="77"/>
      <c r="P472" s="67"/>
      <c r="Q472" s="67"/>
      <c r="R472" s="67"/>
      <c r="S472" s="67"/>
      <c r="T472" s="67"/>
      <c r="U472" s="67"/>
      <c r="V472" s="67"/>
      <c r="W472" s="67"/>
      <c r="X472" s="68"/>
    </row>
    <row r="473" spans="1:24" s="57" customFormat="1" ht="17.100000000000001" customHeight="1" x14ac:dyDescent="0.25">
      <c r="A473" s="151"/>
      <c r="C473" s="77"/>
      <c r="P473" s="67"/>
      <c r="Q473" s="67"/>
      <c r="R473" s="67"/>
      <c r="S473" s="67"/>
      <c r="T473" s="67"/>
      <c r="U473" s="67"/>
      <c r="V473" s="67"/>
      <c r="W473" s="67"/>
      <c r="X473" s="68"/>
    </row>
    <row r="474" spans="1:24" s="57" customFormat="1" ht="17.100000000000001" customHeight="1" x14ac:dyDescent="0.25">
      <c r="A474" s="151"/>
      <c r="C474" s="77"/>
      <c r="P474" s="67"/>
      <c r="Q474" s="67"/>
      <c r="R474" s="67"/>
      <c r="S474" s="67"/>
      <c r="T474" s="67"/>
      <c r="U474" s="67"/>
      <c r="V474" s="67"/>
      <c r="W474" s="67"/>
      <c r="X474" s="68"/>
    </row>
    <row r="475" spans="1:24" s="57" customFormat="1" ht="17.100000000000001" customHeight="1" x14ac:dyDescent="0.25">
      <c r="A475" s="151"/>
      <c r="C475" s="77"/>
      <c r="P475" s="67"/>
      <c r="Q475" s="67"/>
      <c r="R475" s="67"/>
      <c r="S475" s="67"/>
      <c r="T475" s="67"/>
      <c r="U475" s="67"/>
      <c r="V475" s="67"/>
      <c r="W475" s="67"/>
      <c r="X475" s="68"/>
    </row>
    <row r="476" spans="1:24" s="57" customFormat="1" ht="17.100000000000001" customHeight="1" x14ac:dyDescent="0.25">
      <c r="A476" s="151"/>
      <c r="C476" s="77"/>
      <c r="P476" s="67"/>
      <c r="Q476" s="67"/>
      <c r="R476" s="67"/>
      <c r="S476" s="67"/>
      <c r="T476" s="67"/>
      <c r="U476" s="67"/>
      <c r="V476" s="67"/>
      <c r="W476" s="67"/>
      <c r="X476" s="68"/>
    </row>
    <row r="477" spans="1:24" s="57" customFormat="1" ht="17.100000000000001" customHeight="1" x14ac:dyDescent="0.25">
      <c r="A477" s="151"/>
      <c r="C477" s="77"/>
      <c r="P477" s="67"/>
      <c r="Q477" s="67"/>
      <c r="R477" s="67"/>
      <c r="S477" s="67"/>
      <c r="T477" s="67"/>
      <c r="U477" s="67"/>
      <c r="V477" s="67"/>
      <c r="W477" s="67"/>
      <c r="X477" s="68"/>
    </row>
    <row r="478" spans="1:24" s="57" customFormat="1" ht="17.100000000000001" customHeight="1" x14ac:dyDescent="0.25">
      <c r="A478" s="151"/>
      <c r="C478" s="77"/>
      <c r="P478" s="67"/>
      <c r="Q478" s="67"/>
      <c r="R478" s="67"/>
      <c r="S478" s="67"/>
      <c r="T478" s="67"/>
      <c r="U478" s="67"/>
      <c r="V478" s="67"/>
      <c r="W478" s="67"/>
      <c r="X478" s="68"/>
    </row>
    <row r="479" spans="1:24" s="57" customFormat="1" ht="17.100000000000001" customHeight="1" x14ac:dyDescent="0.25">
      <c r="A479" s="151"/>
      <c r="C479" s="77"/>
      <c r="P479" s="67"/>
      <c r="Q479" s="67"/>
      <c r="R479" s="67"/>
      <c r="S479" s="67"/>
      <c r="T479" s="67"/>
      <c r="U479" s="67"/>
      <c r="V479" s="67"/>
      <c r="W479" s="67"/>
      <c r="X479" s="68"/>
    </row>
    <row r="480" spans="1:24" s="57" customFormat="1" ht="17.100000000000001" customHeight="1" x14ac:dyDescent="0.25">
      <c r="A480" s="151"/>
      <c r="C480" s="77"/>
      <c r="P480" s="67"/>
      <c r="Q480" s="67"/>
      <c r="R480" s="67"/>
      <c r="S480" s="67"/>
      <c r="T480" s="67"/>
      <c r="U480" s="67"/>
      <c r="V480" s="67"/>
      <c r="W480" s="67"/>
      <c r="X480" s="68"/>
    </row>
    <row r="481" spans="1:24" s="57" customFormat="1" ht="17.100000000000001" customHeight="1" x14ac:dyDescent="0.25">
      <c r="A481" s="151"/>
      <c r="C481" s="77"/>
      <c r="P481" s="67"/>
      <c r="Q481" s="67"/>
      <c r="R481" s="67"/>
      <c r="S481" s="67"/>
      <c r="T481" s="67"/>
      <c r="U481" s="67"/>
      <c r="V481" s="67"/>
      <c r="W481" s="67"/>
      <c r="X481" s="68"/>
    </row>
    <row r="482" spans="1:24" s="57" customFormat="1" ht="17.100000000000001" customHeight="1" x14ac:dyDescent="0.25">
      <c r="A482" s="151"/>
      <c r="C482" s="77"/>
      <c r="P482" s="67"/>
      <c r="Q482" s="67"/>
      <c r="R482" s="67"/>
      <c r="S482" s="67"/>
      <c r="T482" s="67"/>
      <c r="U482" s="67"/>
      <c r="V482" s="67"/>
      <c r="W482" s="67"/>
      <c r="X482" s="68"/>
    </row>
    <row r="483" spans="1:24" s="57" customFormat="1" ht="17.100000000000001" customHeight="1" x14ac:dyDescent="0.25">
      <c r="A483" s="151"/>
      <c r="C483" s="77"/>
      <c r="P483" s="67"/>
      <c r="Q483" s="67"/>
      <c r="R483" s="67"/>
      <c r="S483" s="67"/>
      <c r="T483" s="67"/>
      <c r="U483" s="67"/>
      <c r="V483" s="67"/>
      <c r="W483" s="67"/>
      <c r="X483" s="68"/>
    </row>
    <row r="484" spans="1:24" s="57" customFormat="1" ht="17.100000000000001" customHeight="1" x14ac:dyDescent="0.25">
      <c r="A484" s="151"/>
      <c r="C484" s="77"/>
      <c r="P484" s="67"/>
      <c r="Q484" s="67"/>
      <c r="R484" s="67"/>
      <c r="S484" s="67"/>
      <c r="T484" s="67"/>
      <c r="U484" s="67"/>
      <c r="V484" s="67"/>
      <c r="W484" s="67"/>
      <c r="X484" s="68"/>
    </row>
    <row r="485" spans="1:24" s="57" customFormat="1" ht="17.100000000000001" customHeight="1" x14ac:dyDescent="0.25">
      <c r="A485" s="151"/>
      <c r="C485" s="77"/>
      <c r="P485" s="67"/>
      <c r="Q485" s="67"/>
      <c r="R485" s="67"/>
      <c r="S485" s="67"/>
      <c r="T485" s="67"/>
      <c r="U485" s="67"/>
      <c r="V485" s="67"/>
      <c r="W485" s="67"/>
      <c r="X485" s="68"/>
    </row>
    <row r="486" spans="1:24" s="57" customFormat="1" ht="17.100000000000001" customHeight="1" x14ac:dyDescent="0.25">
      <c r="A486" s="151"/>
      <c r="C486" s="77"/>
      <c r="P486" s="67"/>
      <c r="Q486" s="67"/>
      <c r="R486" s="67"/>
      <c r="S486" s="67"/>
      <c r="T486" s="67"/>
      <c r="U486" s="67"/>
      <c r="V486" s="67"/>
      <c r="W486" s="67"/>
      <c r="X486" s="68"/>
    </row>
    <row r="487" spans="1:24" s="57" customFormat="1" ht="17.100000000000001" customHeight="1" x14ac:dyDescent="0.25">
      <c r="A487" s="151"/>
      <c r="C487" s="77"/>
      <c r="P487" s="67"/>
      <c r="Q487" s="67"/>
      <c r="R487" s="67"/>
      <c r="S487" s="67"/>
      <c r="T487" s="67"/>
      <c r="U487" s="67"/>
      <c r="V487" s="67"/>
      <c r="W487" s="67"/>
      <c r="X487" s="68"/>
    </row>
    <row r="488" spans="1:24" s="57" customFormat="1" ht="17.100000000000001" customHeight="1" x14ac:dyDescent="0.25">
      <c r="A488" s="151"/>
      <c r="C488" s="77"/>
      <c r="P488" s="67"/>
      <c r="Q488" s="67"/>
      <c r="R488" s="67"/>
      <c r="S488" s="67"/>
      <c r="T488" s="67"/>
      <c r="U488" s="67"/>
      <c r="V488" s="67"/>
      <c r="W488" s="67"/>
      <c r="X488" s="68"/>
    </row>
    <row r="489" spans="1:24" s="57" customFormat="1" ht="17.100000000000001" customHeight="1" x14ac:dyDescent="0.25">
      <c r="A489" s="151"/>
      <c r="C489" s="77"/>
      <c r="P489" s="67"/>
      <c r="Q489" s="67"/>
      <c r="R489" s="67"/>
      <c r="S489" s="67"/>
      <c r="T489" s="67"/>
      <c r="U489" s="67"/>
      <c r="V489" s="67"/>
      <c r="W489" s="67"/>
      <c r="X489" s="68"/>
    </row>
    <row r="490" spans="1:24" s="57" customFormat="1" ht="17.100000000000001" customHeight="1" x14ac:dyDescent="0.25">
      <c r="A490" s="151"/>
      <c r="C490" s="77"/>
      <c r="P490" s="67"/>
      <c r="Q490" s="67"/>
      <c r="R490" s="67"/>
      <c r="S490" s="67"/>
      <c r="T490" s="67"/>
      <c r="U490" s="67"/>
      <c r="V490" s="67"/>
      <c r="W490" s="67"/>
      <c r="X490" s="68"/>
    </row>
    <row r="491" spans="1:24" s="57" customFormat="1" ht="17.100000000000001" customHeight="1" x14ac:dyDescent="0.25">
      <c r="A491" s="151"/>
      <c r="C491" s="77"/>
      <c r="P491" s="67"/>
      <c r="Q491" s="67"/>
      <c r="R491" s="67"/>
      <c r="S491" s="67"/>
      <c r="T491" s="67"/>
      <c r="U491" s="67"/>
      <c r="V491" s="67"/>
      <c r="W491" s="67"/>
      <c r="X491" s="68"/>
    </row>
    <row r="492" spans="1:24" s="57" customFormat="1" ht="17.100000000000001" customHeight="1" x14ac:dyDescent="0.25">
      <c r="A492" s="151"/>
      <c r="C492" s="77"/>
      <c r="P492" s="67"/>
      <c r="Q492" s="67"/>
      <c r="R492" s="67"/>
      <c r="S492" s="67"/>
      <c r="T492" s="67"/>
      <c r="U492" s="67"/>
      <c r="V492" s="67"/>
      <c r="W492" s="67"/>
      <c r="X492" s="68"/>
    </row>
    <row r="493" spans="1:24" s="57" customFormat="1" ht="17.100000000000001" customHeight="1" x14ac:dyDescent="0.25">
      <c r="A493" s="151"/>
      <c r="C493" s="77"/>
      <c r="P493" s="67"/>
      <c r="Q493" s="67"/>
      <c r="R493" s="67"/>
      <c r="S493" s="67"/>
      <c r="T493" s="67"/>
      <c r="U493" s="67"/>
      <c r="V493" s="67"/>
      <c r="W493" s="67"/>
      <c r="X493" s="68"/>
    </row>
    <row r="494" spans="1:24" s="57" customFormat="1" ht="17.100000000000001" customHeight="1" x14ac:dyDescent="0.25">
      <c r="A494" s="151"/>
      <c r="C494" s="77"/>
      <c r="P494" s="67"/>
      <c r="Q494" s="67"/>
      <c r="R494" s="67"/>
      <c r="S494" s="67"/>
      <c r="T494" s="67"/>
      <c r="U494" s="67"/>
      <c r="V494" s="67"/>
      <c r="W494" s="67"/>
      <c r="X494" s="68"/>
    </row>
    <row r="495" spans="1:24" s="57" customFormat="1" ht="17.100000000000001" customHeight="1" x14ac:dyDescent="0.25">
      <c r="A495" s="151"/>
      <c r="C495" s="77"/>
      <c r="P495" s="67"/>
      <c r="Q495" s="67"/>
      <c r="R495" s="67"/>
      <c r="S495" s="67"/>
      <c r="T495" s="67"/>
      <c r="U495" s="67"/>
      <c r="V495" s="67"/>
      <c r="W495" s="67"/>
      <c r="X495" s="68"/>
    </row>
    <row r="496" spans="1:24" s="57" customFormat="1" ht="17.100000000000001" customHeight="1" x14ac:dyDescent="0.25">
      <c r="A496" s="151"/>
      <c r="C496" s="77"/>
      <c r="P496" s="67"/>
      <c r="Q496" s="67"/>
      <c r="R496" s="67"/>
      <c r="S496" s="67"/>
      <c r="T496" s="67"/>
      <c r="U496" s="67"/>
      <c r="V496" s="67"/>
      <c r="W496" s="67"/>
      <c r="X496" s="68"/>
    </row>
    <row r="497" spans="1:24" s="57" customFormat="1" ht="17.100000000000001" customHeight="1" x14ac:dyDescent="0.25">
      <c r="A497" s="151"/>
      <c r="C497" s="77"/>
      <c r="P497" s="67"/>
      <c r="Q497" s="67"/>
      <c r="R497" s="67"/>
      <c r="S497" s="67"/>
      <c r="T497" s="67"/>
      <c r="U497" s="67"/>
      <c r="V497" s="67"/>
      <c r="W497" s="67"/>
      <c r="X497" s="68"/>
    </row>
    <row r="498" spans="1:24" s="57" customFormat="1" ht="17.100000000000001" customHeight="1" x14ac:dyDescent="0.25">
      <c r="A498" s="151"/>
      <c r="C498" s="77"/>
      <c r="P498" s="67"/>
      <c r="Q498" s="67"/>
      <c r="R498" s="67"/>
      <c r="S498" s="67"/>
      <c r="T498" s="67"/>
      <c r="U498" s="67"/>
      <c r="V498" s="67"/>
      <c r="W498" s="67"/>
      <c r="X498" s="68"/>
    </row>
    <row r="499" spans="1:24" s="57" customFormat="1" ht="17.100000000000001" customHeight="1" x14ac:dyDescent="0.25">
      <c r="A499" s="151"/>
      <c r="C499" s="77"/>
      <c r="P499" s="67"/>
      <c r="Q499" s="67"/>
      <c r="R499" s="67"/>
      <c r="S499" s="67"/>
      <c r="T499" s="67"/>
      <c r="U499" s="67"/>
      <c r="V499" s="67"/>
      <c r="W499" s="67"/>
      <c r="X499" s="68"/>
    </row>
    <row r="500" spans="1:24" s="57" customFormat="1" ht="17.100000000000001" customHeight="1" x14ac:dyDescent="0.25">
      <c r="A500" s="151"/>
      <c r="C500" s="77"/>
      <c r="P500" s="67"/>
      <c r="Q500" s="67"/>
      <c r="R500" s="67"/>
      <c r="S500" s="67"/>
      <c r="T500" s="67"/>
      <c r="U500" s="67"/>
      <c r="V500" s="67"/>
      <c r="W500" s="67"/>
      <c r="X500" s="68"/>
    </row>
    <row r="501" spans="1:24" s="57" customFormat="1" ht="17.100000000000001" customHeight="1" x14ac:dyDescent="0.25">
      <c r="A501" s="151"/>
      <c r="C501" s="77"/>
      <c r="P501" s="67"/>
      <c r="Q501" s="67"/>
      <c r="R501" s="67"/>
      <c r="S501" s="67"/>
      <c r="T501" s="67"/>
      <c r="U501" s="67"/>
      <c r="V501" s="67"/>
      <c r="W501" s="67"/>
      <c r="X501" s="68"/>
    </row>
    <row r="502" spans="1:24" s="57" customFormat="1" ht="17.100000000000001" customHeight="1" x14ac:dyDescent="0.25">
      <c r="A502" s="151"/>
      <c r="C502" s="77"/>
      <c r="P502" s="67"/>
      <c r="Q502" s="67"/>
      <c r="R502" s="67"/>
      <c r="S502" s="67"/>
      <c r="T502" s="67"/>
      <c r="U502" s="67"/>
      <c r="V502" s="67"/>
      <c r="W502" s="67"/>
      <c r="X502" s="68"/>
    </row>
    <row r="503" spans="1:24" s="57" customFormat="1" ht="17.100000000000001" customHeight="1" x14ac:dyDescent="0.25">
      <c r="A503" s="151"/>
      <c r="C503" s="77"/>
      <c r="P503" s="67"/>
      <c r="Q503" s="67"/>
      <c r="R503" s="67"/>
      <c r="S503" s="67"/>
      <c r="T503" s="67"/>
      <c r="U503" s="67"/>
      <c r="V503" s="67"/>
      <c r="W503" s="67"/>
      <c r="X503" s="68"/>
    </row>
    <row r="504" spans="1:24" s="57" customFormat="1" ht="17.100000000000001" customHeight="1" x14ac:dyDescent="0.25">
      <c r="A504" s="151"/>
      <c r="C504" s="77"/>
      <c r="P504" s="67"/>
      <c r="Q504" s="67"/>
      <c r="R504" s="67"/>
      <c r="S504" s="67"/>
      <c r="T504" s="67"/>
      <c r="U504" s="67"/>
      <c r="V504" s="67"/>
      <c r="W504" s="67"/>
      <c r="X504" s="68"/>
    </row>
    <row r="505" spans="1:24" s="57" customFormat="1" ht="17.100000000000001" customHeight="1" x14ac:dyDescent="0.25">
      <c r="A505" s="151"/>
      <c r="C505" s="77"/>
      <c r="P505" s="67"/>
      <c r="Q505" s="67"/>
      <c r="R505" s="67"/>
      <c r="S505" s="67"/>
      <c r="T505" s="67"/>
      <c r="U505" s="67"/>
      <c r="V505" s="67"/>
      <c r="W505" s="67"/>
      <c r="X505" s="68"/>
    </row>
    <row r="506" spans="1:24" s="57" customFormat="1" ht="17.100000000000001" customHeight="1" x14ac:dyDescent="0.25">
      <c r="A506" s="151"/>
      <c r="C506" s="77"/>
      <c r="P506" s="67"/>
      <c r="Q506" s="67"/>
      <c r="R506" s="67"/>
      <c r="S506" s="67"/>
      <c r="T506" s="67"/>
      <c r="U506" s="67"/>
      <c r="V506" s="67"/>
      <c r="W506" s="67"/>
      <c r="X506" s="68"/>
    </row>
    <row r="507" spans="1:24" s="57" customFormat="1" ht="17.100000000000001" customHeight="1" x14ac:dyDescent="0.25">
      <c r="A507" s="151"/>
      <c r="C507" s="77"/>
      <c r="P507" s="67"/>
      <c r="Q507" s="67"/>
      <c r="R507" s="67"/>
      <c r="S507" s="67"/>
      <c r="T507" s="67"/>
      <c r="U507" s="67"/>
      <c r="V507" s="67"/>
      <c r="W507" s="67"/>
      <c r="X507" s="68"/>
    </row>
    <row r="508" spans="1:24" s="57" customFormat="1" ht="17.100000000000001" customHeight="1" x14ac:dyDescent="0.25">
      <c r="A508" s="151"/>
      <c r="C508" s="77"/>
      <c r="P508" s="67"/>
      <c r="Q508" s="67"/>
      <c r="R508" s="67"/>
      <c r="S508" s="67"/>
      <c r="T508" s="67"/>
      <c r="U508" s="67"/>
      <c r="V508" s="67"/>
      <c r="W508" s="67"/>
      <c r="X508" s="68"/>
    </row>
    <row r="509" spans="1:24" s="57" customFormat="1" ht="17.100000000000001" customHeight="1" x14ac:dyDescent="0.25">
      <c r="A509" s="151"/>
      <c r="C509" s="77"/>
      <c r="P509" s="67"/>
      <c r="Q509" s="67"/>
      <c r="R509" s="67"/>
      <c r="S509" s="67"/>
      <c r="T509" s="67"/>
      <c r="U509" s="67"/>
      <c r="V509" s="67"/>
      <c r="W509" s="67"/>
      <c r="X509" s="68"/>
    </row>
    <row r="510" spans="1:24" s="57" customFormat="1" ht="17.100000000000001" customHeight="1" x14ac:dyDescent="0.25">
      <c r="A510" s="151"/>
      <c r="C510" s="77"/>
      <c r="P510" s="67"/>
      <c r="Q510" s="67"/>
      <c r="R510" s="67"/>
      <c r="S510" s="67"/>
      <c r="T510" s="67"/>
      <c r="U510" s="67"/>
      <c r="V510" s="67"/>
      <c r="W510" s="67"/>
      <c r="X510" s="68"/>
    </row>
    <row r="511" spans="1:24" s="57" customFormat="1" ht="17.100000000000001" customHeight="1" x14ac:dyDescent="0.25">
      <c r="A511" s="151"/>
      <c r="C511" s="77"/>
      <c r="P511" s="67"/>
      <c r="Q511" s="67"/>
      <c r="R511" s="67"/>
      <c r="S511" s="67"/>
      <c r="T511" s="67"/>
      <c r="U511" s="67"/>
      <c r="V511" s="67"/>
      <c r="W511" s="67"/>
      <c r="X511" s="68"/>
    </row>
    <row r="512" spans="1:24" s="57" customFormat="1" ht="17.100000000000001" customHeight="1" x14ac:dyDescent="0.25">
      <c r="A512" s="151"/>
      <c r="C512" s="77"/>
      <c r="P512" s="67"/>
      <c r="Q512" s="67"/>
      <c r="R512" s="67"/>
      <c r="S512" s="67"/>
      <c r="T512" s="67"/>
      <c r="U512" s="67"/>
      <c r="V512" s="67"/>
      <c r="W512" s="67"/>
      <c r="X512" s="68"/>
    </row>
    <row r="513" spans="1:24" s="57" customFormat="1" ht="17.100000000000001" customHeight="1" x14ac:dyDescent="0.25">
      <c r="A513" s="151"/>
      <c r="C513" s="77"/>
      <c r="P513" s="67"/>
      <c r="Q513" s="67"/>
      <c r="R513" s="67"/>
      <c r="S513" s="67"/>
      <c r="T513" s="67"/>
      <c r="U513" s="67"/>
      <c r="V513" s="67"/>
      <c r="W513" s="67"/>
      <c r="X513" s="68"/>
    </row>
    <row r="514" spans="1:24" s="57" customFormat="1" ht="17.100000000000001" customHeight="1" x14ac:dyDescent="0.25">
      <c r="A514" s="151"/>
      <c r="C514" s="77"/>
      <c r="P514" s="67"/>
      <c r="Q514" s="67"/>
      <c r="R514" s="67"/>
      <c r="S514" s="67"/>
      <c r="T514" s="67"/>
      <c r="U514" s="67"/>
      <c r="V514" s="67"/>
      <c r="W514" s="67"/>
      <c r="X514" s="68"/>
    </row>
    <row r="515" spans="1:24" s="57" customFormat="1" ht="17.100000000000001" customHeight="1" x14ac:dyDescent="0.25">
      <c r="A515" s="151"/>
      <c r="C515" s="77"/>
      <c r="P515" s="67"/>
      <c r="Q515" s="67"/>
      <c r="R515" s="67"/>
      <c r="S515" s="67"/>
      <c r="T515" s="67"/>
      <c r="U515" s="67"/>
      <c r="V515" s="67"/>
      <c r="W515" s="67"/>
      <c r="X515" s="68"/>
    </row>
    <row r="516" spans="1:24" s="57" customFormat="1" ht="17.100000000000001" customHeight="1" x14ac:dyDescent="0.25">
      <c r="A516" s="151"/>
      <c r="C516" s="77"/>
      <c r="P516" s="67"/>
      <c r="Q516" s="67"/>
      <c r="R516" s="67"/>
      <c r="S516" s="67"/>
      <c r="T516" s="67"/>
      <c r="U516" s="67"/>
      <c r="V516" s="67"/>
      <c r="W516" s="67"/>
      <c r="X516" s="68"/>
    </row>
    <row r="517" spans="1:24" s="57" customFormat="1" ht="17.100000000000001" customHeight="1" x14ac:dyDescent="0.25">
      <c r="A517" s="151"/>
      <c r="C517" s="77"/>
      <c r="P517" s="67"/>
      <c r="Q517" s="67"/>
      <c r="R517" s="67"/>
      <c r="S517" s="67"/>
      <c r="T517" s="67"/>
      <c r="U517" s="67"/>
      <c r="V517" s="67"/>
      <c r="W517" s="67"/>
      <c r="X517" s="68"/>
    </row>
    <row r="518" spans="1:24" s="57" customFormat="1" ht="17.100000000000001" customHeight="1" x14ac:dyDescent="0.25">
      <c r="A518" s="151"/>
      <c r="C518" s="77"/>
      <c r="P518" s="67"/>
      <c r="Q518" s="67"/>
      <c r="R518" s="67"/>
      <c r="S518" s="67"/>
      <c r="T518" s="67"/>
      <c r="U518" s="67"/>
      <c r="V518" s="67"/>
      <c r="W518" s="67"/>
      <c r="X518" s="68"/>
    </row>
    <row r="519" spans="1:24" s="57" customFormat="1" ht="17.100000000000001" customHeight="1" x14ac:dyDescent="0.25">
      <c r="A519" s="151"/>
      <c r="C519" s="77"/>
      <c r="P519" s="67"/>
      <c r="Q519" s="67"/>
      <c r="R519" s="67"/>
      <c r="S519" s="67"/>
      <c r="T519" s="67"/>
      <c r="U519" s="67"/>
      <c r="V519" s="67"/>
      <c r="W519" s="67"/>
      <c r="X519" s="68"/>
    </row>
    <row r="520" spans="1:24" s="57" customFormat="1" ht="17.100000000000001" customHeight="1" x14ac:dyDescent="0.25">
      <c r="A520" s="151"/>
      <c r="C520" s="77"/>
      <c r="P520" s="67"/>
      <c r="Q520" s="67"/>
      <c r="R520" s="67"/>
      <c r="S520" s="67"/>
      <c r="T520" s="67"/>
      <c r="U520" s="67"/>
      <c r="V520" s="67"/>
      <c r="W520" s="67"/>
      <c r="X520" s="68"/>
    </row>
    <row r="521" spans="1:24" s="57" customFormat="1" ht="17.100000000000001" customHeight="1" x14ac:dyDescent="0.25">
      <c r="A521" s="151"/>
      <c r="C521" s="77"/>
      <c r="P521" s="67"/>
      <c r="Q521" s="67"/>
      <c r="R521" s="67"/>
      <c r="S521" s="67"/>
      <c r="T521" s="67"/>
      <c r="U521" s="67"/>
      <c r="V521" s="67"/>
      <c r="W521" s="67"/>
      <c r="X521" s="68"/>
    </row>
    <row r="522" spans="1:24" s="57" customFormat="1" ht="17.100000000000001" customHeight="1" x14ac:dyDescent="0.25">
      <c r="A522" s="151"/>
      <c r="C522" s="77"/>
      <c r="P522" s="67"/>
      <c r="Q522" s="67"/>
      <c r="R522" s="67"/>
      <c r="S522" s="67"/>
      <c r="T522" s="67"/>
      <c r="U522" s="67"/>
      <c r="V522" s="67"/>
      <c r="W522" s="67"/>
      <c r="X522" s="68"/>
    </row>
    <row r="523" spans="1:24" s="57" customFormat="1" ht="17.100000000000001" customHeight="1" x14ac:dyDescent="0.25">
      <c r="A523" s="151"/>
      <c r="C523" s="77"/>
      <c r="P523" s="67"/>
      <c r="Q523" s="67"/>
      <c r="R523" s="67"/>
      <c r="S523" s="67"/>
      <c r="T523" s="67"/>
      <c r="U523" s="67"/>
      <c r="V523" s="67"/>
      <c r="W523" s="67"/>
      <c r="X523" s="68"/>
    </row>
    <row r="524" spans="1:24" s="57" customFormat="1" ht="17.100000000000001" customHeight="1" x14ac:dyDescent="0.25">
      <c r="A524" s="151"/>
      <c r="C524" s="77"/>
      <c r="P524" s="67"/>
      <c r="Q524" s="67"/>
      <c r="R524" s="67"/>
      <c r="S524" s="67"/>
      <c r="T524" s="67"/>
      <c r="U524" s="67"/>
      <c r="V524" s="67"/>
      <c r="W524" s="67"/>
      <c r="X524" s="68"/>
    </row>
    <row r="525" spans="1:24" s="57" customFormat="1" ht="17.100000000000001" customHeight="1" x14ac:dyDescent="0.25">
      <c r="A525" s="151"/>
      <c r="C525" s="77"/>
      <c r="P525" s="67"/>
      <c r="Q525" s="67"/>
      <c r="R525" s="67"/>
      <c r="S525" s="67"/>
      <c r="T525" s="67"/>
      <c r="U525" s="67"/>
      <c r="V525" s="67"/>
      <c r="W525" s="67"/>
      <c r="X525" s="68"/>
    </row>
    <row r="526" spans="1:24" s="57" customFormat="1" ht="17.100000000000001" customHeight="1" x14ac:dyDescent="0.25">
      <c r="A526" s="151"/>
      <c r="C526" s="77"/>
      <c r="P526" s="67"/>
      <c r="Q526" s="67"/>
      <c r="R526" s="67"/>
      <c r="S526" s="67"/>
      <c r="T526" s="67"/>
      <c r="U526" s="67"/>
      <c r="V526" s="67"/>
      <c r="W526" s="67"/>
      <c r="X526" s="68"/>
    </row>
    <row r="527" spans="1:24" s="57" customFormat="1" ht="17.100000000000001" customHeight="1" x14ac:dyDescent="0.25">
      <c r="A527" s="151"/>
      <c r="C527" s="77"/>
      <c r="P527" s="67"/>
      <c r="Q527" s="67"/>
      <c r="R527" s="67"/>
      <c r="S527" s="67"/>
      <c r="T527" s="67"/>
      <c r="U527" s="67"/>
      <c r="V527" s="67"/>
      <c r="W527" s="67"/>
      <c r="X527" s="68"/>
    </row>
    <row r="528" spans="1:24" s="57" customFormat="1" ht="17.100000000000001" customHeight="1" x14ac:dyDescent="0.25">
      <c r="A528" s="151"/>
      <c r="C528" s="77"/>
      <c r="P528" s="67"/>
      <c r="Q528" s="67"/>
      <c r="R528" s="67"/>
      <c r="S528" s="67"/>
      <c r="T528" s="67"/>
      <c r="U528" s="67"/>
      <c r="V528" s="67"/>
      <c r="W528" s="67"/>
      <c r="X528" s="68"/>
    </row>
    <row r="529" spans="1:24" s="57" customFormat="1" ht="17.100000000000001" customHeight="1" x14ac:dyDescent="0.25">
      <c r="A529" s="151"/>
      <c r="C529" s="77"/>
      <c r="P529" s="67"/>
      <c r="Q529" s="67"/>
      <c r="R529" s="67"/>
      <c r="S529" s="67"/>
      <c r="T529" s="67"/>
      <c r="U529" s="67"/>
      <c r="V529" s="67"/>
      <c r="W529" s="67"/>
      <c r="X529" s="68"/>
    </row>
    <row r="530" spans="1:24" s="57" customFormat="1" ht="17.100000000000001" customHeight="1" x14ac:dyDescent="0.25">
      <c r="A530" s="151"/>
      <c r="C530" s="77"/>
      <c r="P530" s="67"/>
      <c r="Q530" s="67"/>
      <c r="R530" s="67"/>
      <c r="S530" s="67"/>
      <c r="T530" s="67"/>
      <c r="U530" s="67"/>
      <c r="V530" s="67"/>
      <c r="W530" s="67"/>
      <c r="X530" s="68"/>
    </row>
    <row r="531" spans="1:24" s="57" customFormat="1" ht="17.100000000000001" customHeight="1" x14ac:dyDescent="0.25">
      <c r="A531" s="151"/>
      <c r="C531" s="77"/>
      <c r="P531" s="67"/>
      <c r="Q531" s="67"/>
      <c r="R531" s="67"/>
      <c r="S531" s="67"/>
      <c r="T531" s="67"/>
      <c r="U531" s="67"/>
      <c r="V531" s="67"/>
      <c r="W531" s="67"/>
      <c r="X531" s="68"/>
    </row>
    <row r="532" spans="1:24" s="57" customFormat="1" ht="17.100000000000001" customHeight="1" x14ac:dyDescent="0.25">
      <c r="A532" s="151"/>
      <c r="C532" s="77"/>
      <c r="P532" s="67"/>
      <c r="Q532" s="67"/>
      <c r="R532" s="67"/>
      <c r="S532" s="67"/>
      <c r="T532" s="67"/>
      <c r="U532" s="67"/>
      <c r="V532" s="67"/>
      <c r="W532" s="67"/>
      <c r="X532" s="68"/>
    </row>
    <row r="533" spans="1:24" s="57" customFormat="1" ht="17.100000000000001" customHeight="1" x14ac:dyDescent="0.25">
      <c r="A533" s="151"/>
      <c r="C533" s="77"/>
      <c r="P533" s="67"/>
      <c r="Q533" s="67"/>
      <c r="R533" s="67"/>
      <c r="S533" s="67"/>
      <c r="T533" s="67"/>
      <c r="U533" s="67"/>
      <c r="V533" s="67"/>
      <c r="W533" s="67"/>
      <c r="X533" s="68"/>
    </row>
    <row r="534" spans="1:24" s="57" customFormat="1" ht="17.100000000000001" customHeight="1" x14ac:dyDescent="0.25">
      <c r="A534" s="151"/>
      <c r="C534" s="77"/>
      <c r="P534" s="67"/>
      <c r="Q534" s="67"/>
      <c r="R534" s="67"/>
      <c r="S534" s="67"/>
      <c r="T534" s="67"/>
      <c r="U534" s="67"/>
      <c r="V534" s="67"/>
      <c r="W534" s="67"/>
      <c r="X534" s="68"/>
    </row>
    <row r="535" spans="1:24" s="57" customFormat="1" ht="17.100000000000001" customHeight="1" x14ac:dyDescent="0.25">
      <c r="A535" s="151"/>
      <c r="C535" s="77"/>
      <c r="P535" s="67"/>
      <c r="Q535" s="67"/>
      <c r="R535" s="67"/>
      <c r="S535" s="67"/>
      <c r="T535" s="67"/>
      <c r="U535" s="67"/>
      <c r="V535" s="67"/>
      <c r="W535" s="67"/>
      <c r="X535" s="68"/>
    </row>
    <row r="536" spans="1:24" s="57" customFormat="1" ht="17.100000000000001" customHeight="1" x14ac:dyDescent="0.25">
      <c r="A536" s="151"/>
      <c r="C536" s="77"/>
      <c r="P536" s="67"/>
      <c r="Q536" s="67"/>
      <c r="R536" s="67"/>
      <c r="S536" s="67"/>
      <c r="T536" s="67"/>
      <c r="U536" s="67"/>
      <c r="V536" s="67"/>
      <c r="W536" s="67"/>
      <c r="X536" s="68"/>
    </row>
    <row r="537" spans="1:24" s="57" customFormat="1" ht="17.100000000000001" customHeight="1" x14ac:dyDescent="0.25">
      <c r="A537" s="151"/>
      <c r="C537" s="77"/>
      <c r="P537" s="67"/>
      <c r="Q537" s="67"/>
      <c r="R537" s="67"/>
      <c r="S537" s="67"/>
      <c r="T537" s="67"/>
      <c r="U537" s="67"/>
      <c r="V537" s="67"/>
      <c r="W537" s="67"/>
      <c r="X537" s="68"/>
    </row>
    <row r="538" spans="1:24" s="57" customFormat="1" ht="17.100000000000001" customHeight="1" x14ac:dyDescent="0.25">
      <c r="A538" s="151"/>
      <c r="C538" s="77"/>
      <c r="P538" s="67"/>
      <c r="Q538" s="67"/>
      <c r="R538" s="67"/>
      <c r="S538" s="67"/>
      <c r="T538" s="67"/>
      <c r="U538" s="67"/>
      <c r="V538" s="67"/>
      <c r="W538" s="67"/>
      <c r="X538" s="68"/>
    </row>
    <row r="539" spans="1:24" s="57" customFormat="1" ht="17.100000000000001" customHeight="1" x14ac:dyDescent="0.25">
      <c r="A539" s="151"/>
      <c r="C539" s="77"/>
      <c r="P539" s="67"/>
      <c r="Q539" s="67"/>
      <c r="R539" s="67"/>
      <c r="S539" s="67"/>
      <c r="T539" s="67"/>
      <c r="U539" s="67"/>
      <c r="V539" s="67"/>
      <c r="W539" s="67"/>
      <c r="X539" s="68"/>
    </row>
    <row r="540" spans="1:24" s="57" customFormat="1" ht="17.100000000000001" customHeight="1" x14ac:dyDescent="0.25">
      <c r="A540" s="151"/>
      <c r="C540" s="77"/>
      <c r="P540" s="67"/>
      <c r="Q540" s="67"/>
      <c r="R540" s="67"/>
      <c r="S540" s="67"/>
      <c r="T540" s="67"/>
      <c r="U540" s="67"/>
      <c r="V540" s="67"/>
      <c r="W540" s="67"/>
      <c r="X540" s="68"/>
    </row>
    <row r="541" spans="1:24" s="57" customFormat="1" ht="17.100000000000001" customHeight="1" x14ac:dyDescent="0.25">
      <c r="A541" s="151"/>
      <c r="C541" s="77"/>
      <c r="P541" s="67"/>
      <c r="Q541" s="67"/>
      <c r="R541" s="67"/>
      <c r="S541" s="67"/>
      <c r="T541" s="67"/>
      <c r="U541" s="67"/>
      <c r="V541" s="67"/>
      <c r="W541" s="67"/>
      <c r="X541" s="68"/>
    </row>
    <row r="542" spans="1:24" s="57" customFormat="1" ht="17.100000000000001" customHeight="1" x14ac:dyDescent="0.25">
      <c r="A542" s="151"/>
      <c r="C542" s="77"/>
      <c r="P542" s="67"/>
      <c r="Q542" s="67"/>
      <c r="R542" s="67"/>
      <c r="S542" s="67"/>
      <c r="T542" s="67"/>
      <c r="U542" s="67"/>
      <c r="V542" s="67"/>
      <c r="W542" s="67"/>
      <c r="X542" s="68"/>
    </row>
    <row r="543" spans="1:24" s="57" customFormat="1" ht="17.100000000000001" customHeight="1" x14ac:dyDescent="0.25">
      <c r="A543" s="151"/>
      <c r="C543" s="77"/>
      <c r="P543" s="67"/>
      <c r="Q543" s="67"/>
      <c r="R543" s="67"/>
      <c r="S543" s="67"/>
      <c r="T543" s="67"/>
      <c r="U543" s="67"/>
      <c r="V543" s="67"/>
      <c r="W543" s="67"/>
      <c r="X543" s="68"/>
    </row>
    <row r="544" spans="1:24" s="57" customFormat="1" ht="17.100000000000001" customHeight="1" x14ac:dyDescent="0.25">
      <c r="A544" s="151"/>
      <c r="C544" s="77"/>
      <c r="P544" s="67"/>
      <c r="Q544" s="67"/>
      <c r="R544" s="67"/>
      <c r="S544" s="67"/>
      <c r="T544" s="67"/>
      <c r="U544" s="67"/>
      <c r="V544" s="67"/>
      <c r="W544" s="67"/>
      <c r="X544" s="68"/>
    </row>
    <row r="545" spans="1:24" s="57" customFormat="1" ht="17.100000000000001" customHeight="1" x14ac:dyDescent="0.25">
      <c r="A545" s="151"/>
      <c r="C545" s="77"/>
      <c r="P545" s="67"/>
      <c r="Q545" s="67"/>
      <c r="R545" s="67"/>
      <c r="S545" s="67"/>
      <c r="T545" s="67"/>
      <c r="U545" s="67"/>
      <c r="V545" s="67"/>
      <c r="W545" s="67"/>
      <c r="X545" s="68"/>
    </row>
    <row r="546" spans="1:24" s="57" customFormat="1" ht="17.100000000000001" customHeight="1" x14ac:dyDescent="0.25">
      <c r="A546" s="151"/>
      <c r="C546" s="77"/>
      <c r="P546" s="67"/>
      <c r="Q546" s="67"/>
      <c r="R546" s="67"/>
      <c r="S546" s="67"/>
      <c r="T546" s="67"/>
      <c r="U546" s="67"/>
      <c r="V546" s="67"/>
      <c r="W546" s="67"/>
      <c r="X546" s="68"/>
    </row>
    <row r="547" spans="1:24" s="57" customFormat="1" ht="17.100000000000001" customHeight="1" x14ac:dyDescent="0.25">
      <c r="A547" s="151"/>
      <c r="C547" s="77"/>
      <c r="P547" s="67"/>
      <c r="Q547" s="67"/>
      <c r="R547" s="67"/>
      <c r="S547" s="67"/>
      <c r="T547" s="67"/>
      <c r="U547" s="67"/>
      <c r="V547" s="67"/>
      <c r="W547" s="67"/>
      <c r="X547" s="68"/>
    </row>
    <row r="548" spans="1:24" s="57" customFormat="1" ht="17.100000000000001" customHeight="1" x14ac:dyDescent="0.25">
      <c r="A548" s="151"/>
      <c r="C548" s="77"/>
      <c r="P548" s="67"/>
      <c r="Q548" s="67"/>
      <c r="R548" s="67"/>
      <c r="S548" s="67"/>
      <c r="T548" s="67"/>
      <c r="U548" s="67"/>
      <c r="V548" s="67"/>
      <c r="W548" s="67"/>
      <c r="X548" s="68"/>
    </row>
    <row r="549" spans="1:24" s="57" customFormat="1" ht="17.100000000000001" customHeight="1" x14ac:dyDescent="0.25">
      <c r="A549" s="151"/>
      <c r="C549" s="77"/>
      <c r="P549" s="67"/>
      <c r="Q549" s="67"/>
      <c r="R549" s="67"/>
      <c r="S549" s="67"/>
      <c r="T549" s="67"/>
      <c r="U549" s="67"/>
      <c r="V549" s="67"/>
      <c r="W549" s="67"/>
      <c r="X549" s="68"/>
    </row>
    <row r="550" spans="1:24" s="57" customFormat="1" ht="17.100000000000001" customHeight="1" x14ac:dyDescent="0.25">
      <c r="A550" s="151"/>
      <c r="C550" s="77"/>
      <c r="P550" s="67"/>
      <c r="Q550" s="67"/>
      <c r="R550" s="67"/>
      <c r="S550" s="67"/>
      <c r="T550" s="67"/>
      <c r="U550" s="67"/>
      <c r="V550" s="67"/>
      <c r="W550" s="67"/>
      <c r="X550" s="68"/>
    </row>
    <row r="551" spans="1:24" s="57" customFormat="1" ht="17.100000000000001" customHeight="1" x14ac:dyDescent="0.25">
      <c r="A551" s="151"/>
      <c r="C551" s="77"/>
      <c r="P551" s="67"/>
      <c r="Q551" s="67"/>
      <c r="R551" s="67"/>
      <c r="S551" s="67"/>
      <c r="T551" s="67"/>
      <c r="U551" s="67"/>
      <c r="V551" s="67"/>
      <c r="W551" s="67"/>
      <c r="X551" s="68"/>
    </row>
    <row r="552" spans="1:24" s="57" customFormat="1" ht="17.100000000000001" customHeight="1" x14ac:dyDescent="0.25">
      <c r="A552" s="151"/>
      <c r="C552" s="77"/>
      <c r="P552" s="67"/>
      <c r="Q552" s="67"/>
      <c r="R552" s="67"/>
      <c r="S552" s="67"/>
      <c r="T552" s="67"/>
      <c r="U552" s="67"/>
      <c r="V552" s="67"/>
      <c r="W552" s="67"/>
      <c r="X552" s="68"/>
    </row>
    <row r="553" spans="1:24" s="57" customFormat="1" ht="17.100000000000001" customHeight="1" x14ac:dyDescent="0.25">
      <c r="A553" s="151"/>
      <c r="C553" s="77"/>
      <c r="P553" s="67"/>
      <c r="Q553" s="67"/>
      <c r="R553" s="67"/>
      <c r="S553" s="67"/>
      <c r="T553" s="67"/>
      <c r="U553" s="67"/>
      <c r="V553" s="67"/>
      <c r="W553" s="67"/>
      <c r="X553" s="68"/>
    </row>
    <row r="554" spans="1:24" s="57" customFormat="1" ht="17.100000000000001" customHeight="1" x14ac:dyDescent="0.25">
      <c r="A554" s="151"/>
      <c r="C554" s="77"/>
      <c r="P554" s="67"/>
      <c r="Q554" s="67"/>
      <c r="R554" s="67"/>
      <c r="S554" s="67"/>
      <c r="T554" s="67"/>
      <c r="U554" s="67"/>
      <c r="V554" s="67"/>
      <c r="W554" s="67"/>
      <c r="X554" s="68"/>
    </row>
    <row r="555" spans="1:24" s="57" customFormat="1" ht="17.100000000000001" customHeight="1" x14ac:dyDescent="0.25">
      <c r="A555" s="151"/>
      <c r="C555" s="77"/>
      <c r="P555" s="67"/>
      <c r="Q555" s="67"/>
      <c r="R555" s="67"/>
      <c r="S555" s="67"/>
      <c r="T555" s="67"/>
      <c r="U555" s="67"/>
      <c r="V555" s="67"/>
      <c r="W555" s="67"/>
      <c r="X555" s="68"/>
    </row>
    <row r="556" spans="1:24" s="57" customFormat="1" ht="17.100000000000001" customHeight="1" x14ac:dyDescent="0.25">
      <c r="A556" s="151"/>
      <c r="C556" s="77"/>
      <c r="P556" s="67"/>
      <c r="Q556" s="67"/>
      <c r="R556" s="67"/>
      <c r="S556" s="67"/>
      <c r="T556" s="67"/>
      <c r="U556" s="67"/>
      <c r="V556" s="67"/>
      <c r="W556" s="67"/>
      <c r="X556" s="68"/>
    </row>
    <row r="557" spans="1:24" s="57" customFormat="1" ht="17.100000000000001" customHeight="1" x14ac:dyDescent="0.25">
      <c r="A557" s="151"/>
      <c r="C557" s="77"/>
      <c r="P557" s="67"/>
      <c r="Q557" s="67"/>
      <c r="R557" s="67"/>
      <c r="S557" s="67"/>
      <c r="T557" s="67"/>
      <c r="U557" s="67"/>
      <c r="V557" s="67"/>
      <c r="W557" s="67"/>
      <c r="X557" s="68"/>
    </row>
    <row r="558" spans="1:24" s="57" customFormat="1" ht="17.100000000000001" customHeight="1" x14ac:dyDescent="0.25">
      <c r="A558" s="151"/>
      <c r="C558" s="77"/>
      <c r="P558" s="67"/>
      <c r="Q558" s="67"/>
      <c r="R558" s="67"/>
      <c r="S558" s="67"/>
      <c r="T558" s="67"/>
      <c r="U558" s="67"/>
      <c r="V558" s="67"/>
      <c r="W558" s="67"/>
      <c r="X558" s="68"/>
    </row>
    <row r="559" spans="1:24" s="57" customFormat="1" ht="17.100000000000001" customHeight="1" x14ac:dyDescent="0.25">
      <c r="A559" s="151"/>
      <c r="C559" s="77"/>
      <c r="P559" s="67"/>
      <c r="Q559" s="67"/>
      <c r="R559" s="67"/>
      <c r="S559" s="67"/>
      <c r="T559" s="67"/>
      <c r="U559" s="67"/>
      <c r="V559" s="67"/>
      <c r="W559" s="67"/>
      <c r="X559" s="68"/>
    </row>
    <row r="560" spans="1:24" s="57" customFormat="1" ht="17.100000000000001" customHeight="1" x14ac:dyDescent="0.25">
      <c r="A560" s="151"/>
      <c r="C560" s="77"/>
      <c r="P560" s="67"/>
      <c r="Q560" s="67"/>
      <c r="R560" s="67"/>
      <c r="S560" s="67"/>
      <c r="T560" s="67"/>
      <c r="U560" s="67"/>
      <c r="V560" s="67"/>
      <c r="W560" s="67"/>
      <c r="X560" s="68"/>
    </row>
    <row r="561" spans="1:24" s="57" customFormat="1" ht="17.100000000000001" customHeight="1" x14ac:dyDescent="0.25">
      <c r="A561" s="151"/>
      <c r="C561" s="77"/>
      <c r="P561" s="67"/>
      <c r="Q561" s="67"/>
      <c r="R561" s="67"/>
      <c r="S561" s="67"/>
      <c r="T561" s="67"/>
      <c r="U561" s="67"/>
      <c r="V561" s="67"/>
      <c r="W561" s="67"/>
      <c r="X561" s="68"/>
    </row>
    <row r="562" spans="1:24" s="57" customFormat="1" ht="17.100000000000001" customHeight="1" x14ac:dyDescent="0.25">
      <c r="A562" s="151"/>
      <c r="C562" s="77"/>
      <c r="P562" s="67"/>
      <c r="Q562" s="67"/>
      <c r="R562" s="67"/>
      <c r="S562" s="67"/>
      <c r="T562" s="67"/>
      <c r="U562" s="67"/>
      <c r="V562" s="67"/>
      <c r="W562" s="67"/>
      <c r="X562" s="68"/>
    </row>
    <row r="563" spans="1:24" s="57" customFormat="1" ht="17.100000000000001" customHeight="1" x14ac:dyDescent="0.25">
      <c r="A563" s="151"/>
      <c r="C563" s="77"/>
      <c r="P563" s="67"/>
      <c r="Q563" s="67"/>
      <c r="R563" s="67"/>
      <c r="S563" s="67"/>
      <c r="T563" s="67"/>
      <c r="U563" s="67"/>
      <c r="V563" s="67"/>
      <c r="W563" s="67"/>
      <c r="X563" s="68"/>
    </row>
    <row r="564" spans="1:24" s="57" customFormat="1" ht="17.100000000000001" customHeight="1" x14ac:dyDescent="0.25">
      <c r="A564" s="151"/>
      <c r="C564" s="77"/>
      <c r="P564" s="67"/>
      <c r="Q564" s="67"/>
      <c r="R564" s="67"/>
      <c r="S564" s="67"/>
      <c r="T564" s="67"/>
      <c r="U564" s="67"/>
      <c r="V564" s="67"/>
      <c r="W564" s="67"/>
      <c r="X564" s="68"/>
    </row>
    <row r="565" spans="1:24" s="57" customFormat="1" ht="17.100000000000001" customHeight="1" x14ac:dyDescent="0.25">
      <c r="A565" s="151"/>
      <c r="C565" s="77"/>
      <c r="P565" s="67"/>
      <c r="Q565" s="67"/>
      <c r="R565" s="67"/>
      <c r="S565" s="67"/>
      <c r="T565" s="67"/>
      <c r="U565" s="67"/>
      <c r="V565" s="67"/>
      <c r="W565" s="67"/>
      <c r="X565" s="68"/>
    </row>
    <row r="566" spans="1:24" s="57" customFormat="1" ht="17.100000000000001" customHeight="1" x14ac:dyDescent="0.25">
      <c r="A566" s="151"/>
      <c r="C566" s="77"/>
      <c r="P566" s="67"/>
      <c r="Q566" s="67"/>
      <c r="R566" s="67"/>
      <c r="S566" s="67"/>
      <c r="T566" s="67"/>
      <c r="U566" s="67"/>
      <c r="V566" s="67"/>
      <c r="W566" s="67"/>
      <c r="X566" s="68"/>
    </row>
    <row r="567" spans="1:24" s="57" customFormat="1" ht="17.100000000000001" customHeight="1" x14ac:dyDescent="0.25">
      <c r="A567" s="151"/>
      <c r="C567" s="77"/>
      <c r="P567" s="67"/>
      <c r="Q567" s="67"/>
      <c r="R567" s="67"/>
      <c r="S567" s="67"/>
      <c r="T567" s="67"/>
      <c r="U567" s="67"/>
      <c r="V567" s="67"/>
      <c r="W567" s="67"/>
      <c r="X567" s="68"/>
    </row>
    <row r="568" spans="1:24" s="57" customFormat="1" ht="17.100000000000001" customHeight="1" x14ac:dyDescent="0.25">
      <c r="A568" s="151"/>
      <c r="C568" s="77"/>
      <c r="P568" s="67"/>
      <c r="Q568" s="67"/>
      <c r="R568" s="67"/>
      <c r="S568" s="67"/>
      <c r="T568" s="67"/>
      <c r="U568" s="67"/>
      <c r="V568" s="67"/>
      <c r="W568" s="67"/>
      <c r="X568" s="68"/>
    </row>
    <row r="569" spans="1:24" s="57" customFormat="1" ht="17.100000000000001" customHeight="1" x14ac:dyDescent="0.25">
      <c r="A569" s="151"/>
      <c r="C569" s="77"/>
      <c r="P569" s="67"/>
      <c r="Q569" s="67"/>
      <c r="R569" s="67"/>
      <c r="S569" s="67"/>
      <c r="T569" s="67"/>
      <c r="U569" s="67"/>
      <c r="V569" s="67"/>
      <c r="W569" s="67"/>
      <c r="X569" s="68"/>
    </row>
    <row r="570" spans="1:24" s="57" customFormat="1" ht="17.100000000000001" customHeight="1" x14ac:dyDescent="0.25">
      <c r="A570" s="151"/>
      <c r="C570" s="77"/>
      <c r="P570" s="67"/>
      <c r="Q570" s="67"/>
      <c r="R570" s="67"/>
      <c r="S570" s="67"/>
      <c r="T570" s="67"/>
      <c r="U570" s="67"/>
      <c r="V570" s="67"/>
      <c r="W570" s="67"/>
      <c r="X570" s="68"/>
    </row>
    <row r="571" spans="1:24" s="57" customFormat="1" ht="17.100000000000001" customHeight="1" x14ac:dyDescent="0.25">
      <c r="A571" s="151"/>
      <c r="C571" s="77"/>
      <c r="P571" s="67"/>
      <c r="Q571" s="67"/>
      <c r="R571" s="67"/>
      <c r="S571" s="67"/>
      <c r="T571" s="67"/>
      <c r="U571" s="67"/>
      <c r="V571" s="67"/>
      <c r="W571" s="67"/>
      <c r="X571" s="68"/>
    </row>
    <row r="572" spans="1:24" s="57" customFormat="1" ht="17.100000000000001" customHeight="1" x14ac:dyDescent="0.25">
      <c r="A572" s="151"/>
      <c r="C572" s="77"/>
      <c r="P572" s="67"/>
      <c r="Q572" s="67"/>
      <c r="R572" s="67"/>
      <c r="S572" s="67"/>
      <c r="T572" s="67"/>
      <c r="U572" s="67"/>
      <c r="V572" s="67"/>
      <c r="W572" s="67"/>
      <c r="X572" s="68"/>
    </row>
    <row r="573" spans="1:24" s="57" customFormat="1" ht="17.100000000000001" customHeight="1" x14ac:dyDescent="0.25">
      <c r="A573" s="151"/>
      <c r="C573" s="77"/>
      <c r="P573" s="67"/>
      <c r="Q573" s="67"/>
      <c r="R573" s="67"/>
      <c r="S573" s="67"/>
      <c r="T573" s="67"/>
      <c r="U573" s="67"/>
      <c r="V573" s="67"/>
      <c r="W573" s="67"/>
      <c r="X573" s="68"/>
    </row>
    <row r="574" spans="1:24" s="57" customFormat="1" ht="15.4" customHeight="1" x14ac:dyDescent="0.25">
      <c r="A574" s="151"/>
      <c r="C574" s="77"/>
      <c r="P574" s="67"/>
      <c r="Q574" s="67"/>
      <c r="R574" s="67"/>
      <c r="S574" s="67"/>
      <c r="T574" s="67"/>
      <c r="U574" s="67"/>
      <c r="V574" s="67"/>
      <c r="W574" s="67"/>
      <c r="X574" s="68"/>
    </row>
  </sheetData>
  <sheetProtection password="CFAF" sheet="1" objects="1" scenarios="1" selectLockedCells="1"/>
  <mergeCells count="369">
    <mergeCell ref="B208:O209"/>
    <mergeCell ref="B319:O320"/>
    <mergeCell ref="P389:W389"/>
    <mergeCell ref="P390:W390"/>
    <mergeCell ref="P381:W381"/>
    <mergeCell ref="P366:W366"/>
    <mergeCell ref="P367:W367"/>
    <mergeCell ref="P391:W391"/>
    <mergeCell ref="A107:A108"/>
    <mergeCell ref="S262:W262"/>
    <mergeCell ref="A317:A318"/>
    <mergeCell ref="S254:W254"/>
    <mergeCell ref="S244:W244"/>
    <mergeCell ref="B244:R245"/>
    <mergeCell ref="B207:O207"/>
    <mergeCell ref="A211:W211"/>
    <mergeCell ref="S276:W276"/>
    <mergeCell ref="S271:W271"/>
    <mergeCell ref="S272:W272"/>
    <mergeCell ref="S273:W273"/>
    <mergeCell ref="S274:W274"/>
    <mergeCell ref="S275:W275"/>
    <mergeCell ref="S246:W246"/>
    <mergeCell ref="S267:W267"/>
    <mergeCell ref="B381:O382"/>
    <mergeCell ref="A381:A382"/>
    <mergeCell ref="B242:R243"/>
    <mergeCell ref="B341:O342"/>
    <mergeCell ref="P371:W373"/>
    <mergeCell ref="P374:W375"/>
    <mergeCell ref="P378:W380"/>
    <mergeCell ref="B248:T248"/>
    <mergeCell ref="S249:W249"/>
    <mergeCell ref="B321:O322"/>
    <mergeCell ref="B323:O323"/>
    <mergeCell ref="P219:W221"/>
    <mergeCell ref="P213:W214"/>
    <mergeCell ref="A229:W229"/>
    <mergeCell ref="A223:W224"/>
    <mergeCell ref="A216:W217"/>
    <mergeCell ref="B311:O312"/>
    <mergeCell ref="P298:W299"/>
    <mergeCell ref="P302:W302"/>
    <mergeCell ref="B303:W303"/>
    <mergeCell ref="P296:W296"/>
    <mergeCell ref="P295:W295"/>
    <mergeCell ref="S250:W250"/>
    <mergeCell ref="S251:W251"/>
    <mergeCell ref="S252:W252"/>
    <mergeCell ref="S257:W257"/>
    <mergeCell ref="S258:W258"/>
    <mergeCell ref="S259:W259"/>
    <mergeCell ref="S260:W260"/>
    <mergeCell ref="S261:W261"/>
    <mergeCell ref="S265:W265"/>
    <mergeCell ref="S266:W266"/>
    <mergeCell ref="S255:W255"/>
    <mergeCell ref="S256:W256"/>
    <mergeCell ref="B232:W235"/>
    <mergeCell ref="P430:W430"/>
    <mergeCell ref="P400:W400"/>
    <mergeCell ref="P406:W406"/>
    <mergeCell ref="P407:W407"/>
    <mergeCell ref="P408:W408"/>
    <mergeCell ref="P409:W409"/>
    <mergeCell ref="P429:W429"/>
    <mergeCell ref="P403:W403"/>
    <mergeCell ref="P393:W393"/>
    <mergeCell ref="P394:W394"/>
    <mergeCell ref="P395:W395"/>
    <mergeCell ref="P396:W396"/>
    <mergeCell ref="P397:W397"/>
    <mergeCell ref="A411:X412"/>
    <mergeCell ref="P398:W398"/>
    <mergeCell ref="P399:W399"/>
    <mergeCell ref="B423:O424"/>
    <mergeCell ref="P423:W423"/>
    <mergeCell ref="B400:C401"/>
    <mergeCell ref="D419:O420"/>
    <mergeCell ref="D421:O421"/>
    <mergeCell ref="P425:W425"/>
    <mergeCell ref="D400:O401"/>
    <mergeCell ref="P392:W392"/>
    <mergeCell ref="P337:W337"/>
    <mergeCell ref="P338:W338"/>
    <mergeCell ref="P341:W341"/>
    <mergeCell ref="P343:W343"/>
    <mergeCell ref="P388:W388"/>
    <mergeCell ref="P304:W304"/>
    <mergeCell ref="P305:W305"/>
    <mergeCell ref="P306:W306"/>
    <mergeCell ref="P307:W307"/>
    <mergeCell ref="P308:W308"/>
    <mergeCell ref="P309:W309"/>
    <mergeCell ref="P310:W310"/>
    <mergeCell ref="A345:W347"/>
    <mergeCell ref="B317:O318"/>
    <mergeCell ref="P311:W311"/>
    <mergeCell ref="P319:W320"/>
    <mergeCell ref="P340:W340"/>
    <mergeCell ref="P339:W339"/>
    <mergeCell ref="P326:W326"/>
    <mergeCell ref="P327:W327"/>
    <mergeCell ref="P328:W328"/>
    <mergeCell ref="P329:W329"/>
    <mergeCell ref="P330:W330"/>
    <mergeCell ref="B141:O143"/>
    <mergeCell ref="P141:W141"/>
    <mergeCell ref="P144:W144"/>
    <mergeCell ref="P146:W146"/>
    <mergeCell ref="P184:W184"/>
    <mergeCell ref="P185:W185"/>
    <mergeCell ref="P189:W189"/>
    <mergeCell ref="P177:W177"/>
    <mergeCell ref="P178:W178"/>
    <mergeCell ref="B167:O167"/>
    <mergeCell ref="B165:O165"/>
    <mergeCell ref="P153:W155"/>
    <mergeCell ref="B157:O158"/>
    <mergeCell ref="P168:W169"/>
    <mergeCell ref="P170:W171"/>
    <mergeCell ref="B177:O177"/>
    <mergeCell ref="B188:S188"/>
    <mergeCell ref="P186:W187"/>
    <mergeCell ref="P180:W180"/>
    <mergeCell ref="P181:W181"/>
    <mergeCell ref="P182:W182"/>
    <mergeCell ref="B144:O145"/>
    <mergeCell ref="P150:W151"/>
    <mergeCell ref="P165:W166"/>
    <mergeCell ref="B168:O169"/>
    <mergeCell ref="B172:O173"/>
    <mergeCell ref="B174:O175"/>
    <mergeCell ref="P183:W183"/>
    <mergeCell ref="B150:O151"/>
    <mergeCell ref="B160:O160"/>
    <mergeCell ref="P116:W116"/>
    <mergeCell ref="P117:W117"/>
    <mergeCell ref="P118:W118"/>
    <mergeCell ref="P120:W120"/>
    <mergeCell ref="B118:O119"/>
    <mergeCell ref="B136:O137"/>
    <mergeCell ref="P136:W136"/>
    <mergeCell ref="P138:W138"/>
    <mergeCell ref="P139:W139"/>
    <mergeCell ref="P125:W125"/>
    <mergeCell ref="P126:W126"/>
    <mergeCell ref="P127:W127"/>
    <mergeCell ref="P128:W128"/>
    <mergeCell ref="P129:W129"/>
    <mergeCell ref="P130:W130"/>
    <mergeCell ref="P133:W133"/>
    <mergeCell ref="P131:W131"/>
    <mergeCell ref="P132:W132"/>
    <mergeCell ref="B134:O135"/>
    <mergeCell ref="P134:W134"/>
    <mergeCell ref="B139:O140"/>
    <mergeCell ref="P79:W79"/>
    <mergeCell ref="P80:W80"/>
    <mergeCell ref="P81:W81"/>
    <mergeCell ref="A100:W100"/>
    <mergeCell ref="P82:W82"/>
    <mergeCell ref="P83:W83"/>
    <mergeCell ref="P84:W84"/>
    <mergeCell ref="P87:W87"/>
    <mergeCell ref="P88:W88"/>
    <mergeCell ref="P90:W90"/>
    <mergeCell ref="P91:W91"/>
    <mergeCell ref="P92:W92"/>
    <mergeCell ref="P93:W93"/>
    <mergeCell ref="P94:W94"/>
    <mergeCell ref="P95:W95"/>
    <mergeCell ref="P96:W96"/>
    <mergeCell ref="B84:O85"/>
    <mergeCell ref="S50:W50"/>
    <mergeCell ref="S51:W51"/>
    <mergeCell ref="S52:W52"/>
    <mergeCell ref="S53:W53"/>
    <mergeCell ref="S54:W54"/>
    <mergeCell ref="S55:W55"/>
    <mergeCell ref="S57:W57"/>
    <mergeCell ref="P78:W78"/>
    <mergeCell ref="C57:R59"/>
    <mergeCell ref="P72:W72"/>
    <mergeCell ref="P77:W77"/>
    <mergeCell ref="P66:W67"/>
    <mergeCell ref="C55:R56"/>
    <mergeCell ref="B109:O109"/>
    <mergeCell ref="P104:W104"/>
    <mergeCell ref="P113:W115"/>
    <mergeCell ref="P404:W404"/>
    <mergeCell ref="P410:W410"/>
    <mergeCell ref="A352:W352"/>
    <mergeCell ref="A349:W349"/>
    <mergeCell ref="P124:W124"/>
    <mergeCell ref="P157:W157"/>
    <mergeCell ref="P159:W159"/>
    <mergeCell ref="P160:W160"/>
    <mergeCell ref="P161:W161"/>
    <mergeCell ref="P190:W190"/>
    <mergeCell ref="P207:W207"/>
    <mergeCell ref="A314:W314"/>
    <mergeCell ref="P191:W191"/>
    <mergeCell ref="P192:W192"/>
    <mergeCell ref="P193:W193"/>
    <mergeCell ref="P194:W194"/>
    <mergeCell ref="P195:W195"/>
    <mergeCell ref="P226:W227"/>
    <mergeCell ref="A237:W237"/>
    <mergeCell ref="P109:W110"/>
    <mergeCell ref="B107:O108"/>
    <mergeCell ref="P111:W111"/>
    <mergeCell ref="P112:W112"/>
    <mergeCell ref="P107:W107"/>
    <mergeCell ref="B432:W436"/>
    <mergeCell ref="P402:W402"/>
    <mergeCell ref="A350:W350"/>
    <mergeCell ref="P421:W421"/>
    <mergeCell ref="P322:W322"/>
    <mergeCell ref="P323:W323"/>
    <mergeCell ref="B324:N324"/>
    <mergeCell ref="P324:W324"/>
    <mergeCell ref="P419:W419"/>
    <mergeCell ref="P417:W417"/>
    <mergeCell ref="P415:W415"/>
    <mergeCell ref="P416:W416"/>
    <mergeCell ref="P383:W383"/>
    <mergeCell ref="P385:W385"/>
    <mergeCell ref="P427:W427"/>
    <mergeCell ref="P428:W428"/>
    <mergeCell ref="P422:W422"/>
    <mergeCell ref="P414:W414"/>
    <mergeCell ref="P426:W426"/>
    <mergeCell ref="P365:W365"/>
    <mergeCell ref="P418:W418"/>
    <mergeCell ref="P197:W197"/>
    <mergeCell ref="P198:W198"/>
    <mergeCell ref="P199:W199"/>
    <mergeCell ref="P200:W200"/>
    <mergeCell ref="P201:W201"/>
    <mergeCell ref="P202:W202"/>
    <mergeCell ref="P203:W203"/>
    <mergeCell ref="P205:W206"/>
    <mergeCell ref="P208:W209"/>
    <mergeCell ref="P204:W204"/>
    <mergeCell ref="S239:W239"/>
    <mergeCell ref="S240:W240"/>
    <mergeCell ref="S241:W241"/>
    <mergeCell ref="S242:W242"/>
    <mergeCell ref="S277:W277"/>
    <mergeCell ref="S278:W278"/>
    <mergeCell ref="A292:W292"/>
    <mergeCell ref="S280:W280"/>
    <mergeCell ref="S281:W281"/>
    <mergeCell ref="S282:W282"/>
    <mergeCell ref="S283:W283"/>
    <mergeCell ref="S288:W288"/>
    <mergeCell ref="S289:W289"/>
    <mergeCell ref="S263:W263"/>
    <mergeCell ref="D252:R253"/>
    <mergeCell ref="D268:R269"/>
    <mergeCell ref="D289:R290"/>
    <mergeCell ref="S286:W286"/>
    <mergeCell ref="S287:W287"/>
    <mergeCell ref="S268:W268"/>
    <mergeCell ref="S270:W270"/>
    <mergeCell ref="P45:W45"/>
    <mergeCell ref="P46:W46"/>
    <mergeCell ref="P47:W47"/>
    <mergeCell ref="B102:O103"/>
    <mergeCell ref="P102:W103"/>
    <mergeCell ref="P176:W176"/>
    <mergeCell ref="A163:W163"/>
    <mergeCell ref="P167:W167"/>
    <mergeCell ref="P174:W174"/>
    <mergeCell ref="A61:W61"/>
    <mergeCell ref="P63:W63"/>
    <mergeCell ref="P65:W65"/>
    <mergeCell ref="P68:W68"/>
    <mergeCell ref="A74:W74"/>
    <mergeCell ref="P69:W69"/>
    <mergeCell ref="P71:W71"/>
    <mergeCell ref="P64:W64"/>
    <mergeCell ref="P70:W70"/>
    <mergeCell ref="A148:W148"/>
    <mergeCell ref="B105:O106"/>
    <mergeCell ref="A105:A106"/>
    <mergeCell ref="P98:W98"/>
    <mergeCell ref="P97:W97"/>
    <mergeCell ref="P89:W89"/>
    <mergeCell ref="P196:W196"/>
    <mergeCell ref="P105:W105"/>
    <mergeCell ref="P172:W172"/>
    <mergeCell ref="P152:W152"/>
    <mergeCell ref="P156:W156"/>
    <mergeCell ref="A438:W441"/>
    <mergeCell ref="P376:W377"/>
    <mergeCell ref="P297:W297"/>
    <mergeCell ref="P294:W294"/>
    <mergeCell ref="B298:O299"/>
    <mergeCell ref="B300:O300"/>
    <mergeCell ref="B301:G301"/>
    <mergeCell ref="A369:W369"/>
    <mergeCell ref="P357:W357"/>
    <mergeCell ref="P356:W356"/>
    <mergeCell ref="P355:W355"/>
    <mergeCell ref="P354:W354"/>
    <mergeCell ref="P358:W358"/>
    <mergeCell ref="P359:W359"/>
    <mergeCell ref="P360:W360"/>
    <mergeCell ref="P361:W361"/>
    <mergeCell ref="P362:W362"/>
    <mergeCell ref="P363:W363"/>
    <mergeCell ref="P364:W364"/>
    <mergeCell ref="P33:W33"/>
    <mergeCell ref="P34:W34"/>
    <mergeCell ref="P39:W39"/>
    <mergeCell ref="A41:W41"/>
    <mergeCell ref="P26:W26"/>
    <mergeCell ref="P27:W27"/>
    <mergeCell ref="P28:W28"/>
    <mergeCell ref="P29:W29"/>
    <mergeCell ref="P32:W32"/>
    <mergeCell ref="P38:W38"/>
    <mergeCell ref="B35:W37"/>
    <mergeCell ref="P30:W31"/>
    <mergeCell ref="A1:X1"/>
    <mergeCell ref="P3:Q3"/>
    <mergeCell ref="S3:T3"/>
    <mergeCell ref="V3:W3"/>
    <mergeCell ref="P5:W5"/>
    <mergeCell ref="P20:W20"/>
    <mergeCell ref="P21:W21"/>
    <mergeCell ref="P24:Q24"/>
    <mergeCell ref="S24:T24"/>
    <mergeCell ref="V24:W24"/>
    <mergeCell ref="P9:W9"/>
    <mergeCell ref="P10:W10"/>
    <mergeCell ref="A13:W13"/>
    <mergeCell ref="A15:W15"/>
    <mergeCell ref="P18:W18"/>
    <mergeCell ref="P6:W7"/>
    <mergeCell ref="P19:W19"/>
    <mergeCell ref="P11:W11"/>
    <mergeCell ref="P8:W8"/>
    <mergeCell ref="P43:W43"/>
    <mergeCell ref="P44:W44"/>
    <mergeCell ref="P300:W300"/>
    <mergeCell ref="P317:W317"/>
    <mergeCell ref="B246:R247"/>
    <mergeCell ref="B385:O386"/>
    <mergeCell ref="A385:A386"/>
    <mergeCell ref="B371:O373"/>
    <mergeCell ref="A371:A373"/>
    <mergeCell ref="B374:O375"/>
    <mergeCell ref="A374:A375"/>
    <mergeCell ref="B376:O377"/>
    <mergeCell ref="A376:A377"/>
    <mergeCell ref="B378:O380"/>
    <mergeCell ref="A378:A380"/>
    <mergeCell ref="P331:W331"/>
    <mergeCell ref="P332:W332"/>
    <mergeCell ref="P333:W333"/>
    <mergeCell ref="P334:W334"/>
    <mergeCell ref="P335:W335"/>
    <mergeCell ref="P336:W336"/>
    <mergeCell ref="P316:W316"/>
    <mergeCell ref="B383:O384"/>
    <mergeCell ref="S284:W284"/>
  </mergeCells>
  <dataValidations xWindow="59144" yWindow="54948" count="3">
    <dataValidation operator="equal" allowBlank="1" showErrorMessage="1" sqref="X69:X72 O185:P185"/>
    <dataValidation operator="equal" allowBlank="1" sqref="O117"/>
    <dataValidation type="textLength" allowBlank="1" showInputMessage="1" showErrorMessage="1" sqref="B232:W236 B432:W436">
      <formula1>0</formula1>
      <formula2>200</formula2>
    </dataValidation>
  </dataValidations>
  <printOptions horizontalCentered="1"/>
  <pageMargins left="0.98425196850393704" right="0.78740157480314965" top="1.5748031496062993" bottom="0.78740157480314965" header="0.39370078740157483" footer="0.39370078740157483"/>
  <pageSetup paperSize="9" scale="93" firstPageNumber="0" orientation="portrait" horizontalDpi="300" verticalDpi="300" r:id="rId1"/>
  <headerFooter scaleWithDoc="0">
    <oddHeader xml:space="preserve">&amp;L&amp;G&amp;R&amp;"Arial Narrow,Normal"&amp;9&amp;K04-031Versión 8_31/8/21
Se actualiza el logo
Anterior actualización 16/10/20
</oddHeader>
    <oddFooter>&amp;R&amp;"Arial Narrow,Normal"&amp;9&amp;K04-049&amp;P de &amp;N</oddFooter>
  </headerFooter>
  <rowBreaks count="8" manualBreakCount="8">
    <brk id="40" max="16383" man="1"/>
    <brk id="81" max="16383" man="1"/>
    <brk id="122" max="16383" man="1"/>
    <brk id="162" max="16383" man="1"/>
    <brk id="203" max="23" man="1"/>
    <brk id="245" max="16383" man="1"/>
    <brk id="368" max="16383" man="1"/>
    <brk id="412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xWindow="59144" yWindow="54948" count="80">
        <x14:dataValidation type="list" allowBlank="1" showInputMessage="1" showErrorMessage="1">
          <x14:formula1>
            <xm:f>Otros!$D$120:$D$203</xm:f>
          </x14:formula1>
          <xm:sqref>V3:W3</xm:sqref>
        </x14:dataValidation>
        <x14:dataValidation type="list" allowBlank="1" showInputMessage="1" showErrorMessage="1">
          <x14:formula1>
            <xm:f>Otros!$M$54:$M$131</xm:f>
          </x14:formula1>
          <xm:sqref>P6</xm:sqref>
        </x14:dataValidation>
        <x14:dataValidation type="list" allowBlank="1" showInputMessage="1" showErrorMessage="1">
          <x14:formula1>
            <xm:f>Otros!$O$2:$O$13</xm:f>
          </x14:formula1>
          <xm:sqref>P9:W9</xm:sqref>
        </x14:dataValidation>
        <x14:dataValidation type="list" allowBlank="1" showInputMessage="1" showErrorMessage="1">
          <x14:formula1>
            <xm:f>Otros!$Q$2:$Q$13</xm:f>
          </x14:formula1>
          <xm:sqref>P10:W10</xm:sqref>
        </x14:dataValidation>
        <x14:dataValidation type="list" allowBlank="1" showInputMessage="1" showErrorMessage="1">
          <x14:formula1>
            <xm:f>Otros!$A$2:$A$11</xm:f>
          </x14:formula1>
          <xm:sqref>P22:W22</xm:sqref>
        </x14:dataValidation>
        <x14:dataValidation type="list" allowBlank="1" showInputMessage="1" showErrorMessage="1">
          <x14:formula1>
            <xm:f>Diccionario_R_Social!$G$287:$G$294</xm:f>
          </x14:formula1>
          <xm:sqref>P27:W27</xm:sqref>
        </x14:dataValidation>
        <x14:dataValidation type="list" allowBlank="1" showInputMessage="1" showErrorMessage="1">
          <x14:formula1>
            <xm:f>Diccionario_R_Social!$G$308:$G$316</xm:f>
          </x14:formula1>
          <xm:sqref>P30</xm:sqref>
        </x14:dataValidation>
        <x14:dataValidation type="list" allowBlank="1" showInputMessage="1" showErrorMessage="1">
          <x14:formula1>
            <xm:f>Otros!$K$25:$K$28</xm:f>
          </x14:formula1>
          <xm:sqref>P32:W33 P207:W207 S241 P305:Q309 P64:W64 P402:W402 P421:W421 P406 P407:R409 P414:W419 Q398:R400 Q389:R396 P124:P132 S286:S289 S50:S55 S254:T261 S57:T57 P77 P78:Q82 P343 P87:P97 Q89:Q96 P180:P184 Q183:Q184 P189:P204 Q191:Q204 S239 S244 S246 T251:T252 S249:S252 P84 S263 S270 P388:P400 S271:T277 S280 S281:T283 P304 T266:T268 P326:P339 Q327:Q338 P311 S265:S268 P341 T52:T55</xm:sqref>
        </x14:dataValidation>
        <x14:dataValidation type="list" allowBlank="1" showInputMessage="1" showErrorMessage="1">
          <x14:formula1>
            <xm:f>Diccionario_R_Social!$G$334:$G$339</xm:f>
          </x14:formula1>
          <xm:sqref>P34:W34</xm:sqref>
        </x14:dataValidation>
        <x14:dataValidation type="list" allowBlank="1" showInputMessage="1" showErrorMessage="1">
          <x14:formula1>
            <xm:f>Otros!$K$2:$K$23</xm:f>
          </x14:formula1>
          <xm:sqref>P38:W38</xm:sqref>
        </x14:dataValidation>
        <x14:dataValidation type="list" allowBlank="1" showInputMessage="1" showErrorMessage="1">
          <x14:formula1>
            <xm:f>Diccionario_R_Social!$G$354:$G$365</xm:f>
          </x14:formula1>
          <xm:sqref>P43:W43</xm:sqref>
        </x14:dataValidation>
        <x14:dataValidation type="list" allowBlank="1" showInputMessage="1" showErrorMessage="1">
          <x14:formula1>
            <xm:f>Otros!$S$5:$S$13</xm:f>
          </x14:formula1>
          <xm:sqref>P45:W45</xm:sqref>
        </x14:dataValidation>
        <x14:dataValidation type="list" allowBlank="1" showInputMessage="1" showErrorMessage="1">
          <x14:formula1>
            <xm:f>Otros!$O$15:$O$18</xm:f>
          </x14:formula1>
          <xm:sqref>P47:W47</xm:sqref>
        </x14:dataValidation>
        <x14:dataValidation type="list" allowBlank="1" showInputMessage="1" showErrorMessage="1">
          <x14:formula1>
            <xm:f>Diccionario_R_Social!$G$380:$G$384</xm:f>
          </x14:formula1>
          <xm:sqref>P63:W63</xm:sqref>
        </x14:dataValidation>
        <x14:dataValidation type="list" allowBlank="1" showInputMessage="1" showErrorMessage="1">
          <x14:formula1>
            <xm:f>Diccionario_R_Social!$G$387:$G$391</xm:f>
          </x14:formula1>
          <xm:sqref>P65:W65</xm:sqref>
        </x14:dataValidation>
        <x14:dataValidation type="list" allowBlank="1" showInputMessage="1" showErrorMessage="1">
          <x14:formula1>
            <xm:f>Diccionario_R_Social!$G$395:$G$410</xm:f>
          </x14:formula1>
          <xm:sqref>P66</xm:sqref>
        </x14:dataValidation>
        <x14:dataValidation type="list" allowBlank="1" showInputMessage="1" showErrorMessage="1">
          <x14:formula1>
            <xm:f>Diccionario_R_Social!$G$414:$G$418</xm:f>
          </x14:formula1>
          <xm:sqref>P68:W68</xm:sqref>
        </x14:dataValidation>
        <x14:dataValidation type="list" allowBlank="1" showInputMessage="1" showErrorMessage="1">
          <x14:formula1>
            <xm:f>Otros!$Q$15:$Q$22</xm:f>
          </x14:formula1>
          <xm:sqref>P70:W70</xm:sqref>
        </x14:dataValidation>
        <x14:dataValidation type="list" allowBlank="1" showInputMessage="1" showErrorMessage="1">
          <x14:formula1>
            <xm:f>Diccionario_R_Social!$G$455:$G$464</xm:f>
          </x14:formula1>
          <xm:sqref>P102:W103</xm:sqref>
        </x14:dataValidation>
        <x14:dataValidation type="list" allowBlank="1" showInputMessage="1" showErrorMessage="1">
          <x14:formula1>
            <xm:f>Diccionario_R_Social!$G$490:$G$496</xm:f>
          </x14:formula1>
          <xm:sqref>P112</xm:sqref>
        </x14:dataValidation>
        <x14:dataValidation type="list" allowBlank="1" showInputMessage="1" showErrorMessage="1">
          <x14:formula1>
            <xm:f>Otros!$Q$24:$Q$46</xm:f>
          </x14:formula1>
          <xm:sqref>P113:P114</xm:sqref>
        </x14:dataValidation>
        <x14:dataValidation type="list" allowBlank="1" showInputMessage="1" showErrorMessage="1">
          <x14:formula1>
            <xm:f>Otros!$O$26:$O$30</xm:f>
          </x14:formula1>
          <xm:sqref>P117</xm:sqref>
        </x14:dataValidation>
        <x14:dataValidation type="list" allowBlank="1" showInputMessage="1" showErrorMessage="1">
          <x14:formula1>
            <xm:f>Otros!$O$39:$O$43</xm:f>
          </x14:formula1>
          <xm:sqref>P141</xm:sqref>
        </x14:dataValidation>
        <x14:dataValidation type="list" allowBlank="1" showInputMessage="1" showErrorMessage="1">
          <x14:formula1>
            <xm:f>Otros!$O$45:$O$50</xm:f>
          </x14:formula1>
          <xm:sqref>P144</xm:sqref>
        </x14:dataValidation>
        <x14:dataValidation type="list" allowBlank="1" showInputMessage="1" showErrorMessage="1">
          <x14:formula1>
            <xm:f>Diccionario_R_Social!$G$552:$G$559</xm:f>
          </x14:formula1>
          <xm:sqref>P150</xm:sqref>
        </x14:dataValidation>
        <x14:dataValidation type="list" allowBlank="1" showInputMessage="1" showErrorMessage="1">
          <x14:formula1>
            <xm:f>Diccionario_R_Social!$G$563:$G$570</xm:f>
          </x14:formula1>
          <xm:sqref>P153:P154</xm:sqref>
        </x14:dataValidation>
        <x14:dataValidation type="list" allowBlank="1" showInputMessage="1" showErrorMessage="1">
          <x14:formula1>
            <xm:f>Diccionario_R_Social!$G$574:$G$583</xm:f>
          </x14:formula1>
          <xm:sqref>P157</xm:sqref>
        </x14:dataValidation>
        <x14:dataValidation type="list" allowBlank="1" showInputMessage="1" showErrorMessage="1">
          <x14:formula1>
            <xm:f>Diccionario_R_Social!$G$587:$G$593</xm:f>
          </x14:formula1>
          <xm:sqref>P160</xm:sqref>
        </x14:dataValidation>
        <x14:dataValidation type="list" allowBlank="1" showInputMessage="1" showErrorMessage="1">
          <x14:formula1>
            <xm:f>Diccionario_R_Social!$G$598:$G$603</xm:f>
          </x14:formula1>
          <xm:sqref>P165</xm:sqref>
        </x14:dataValidation>
        <x14:dataValidation type="list" allowBlank="1" showInputMessage="1" showErrorMessage="1">
          <x14:formula1>
            <xm:f>Diccionario_R_Social!$G$605:$G$614</xm:f>
          </x14:formula1>
          <xm:sqref>P167:W167</xm:sqref>
        </x14:dataValidation>
        <x14:dataValidation type="list" allowBlank="1" showInputMessage="1" showErrorMessage="1">
          <x14:formula1>
            <xm:f>Otros!$U$35:$U$40</xm:f>
          </x14:formula1>
          <xm:sqref>P168</xm:sqref>
        </x14:dataValidation>
        <x14:dataValidation type="list" allowBlank="1" showInputMessage="1" showErrorMessage="1">
          <x14:formula1>
            <xm:f>Diccionario_R_Social!$G$628:$G$632</xm:f>
          </x14:formula1>
          <xm:sqref>P170</xm:sqref>
        </x14:dataValidation>
        <x14:dataValidation type="list" allowBlank="1" showInputMessage="1" showErrorMessage="1">
          <x14:formula1>
            <xm:f>Diccionario_R_Social!$G$636:$G$640</xm:f>
          </x14:formula1>
          <xm:sqref>P172:W172</xm:sqref>
        </x14:dataValidation>
        <x14:dataValidation type="list" allowBlank="1" showInputMessage="1" showErrorMessage="1">
          <x14:formula1>
            <xm:f>Diccionario_R_Social!$G$643:$G$650</xm:f>
          </x14:formula1>
          <xm:sqref>P174:W174</xm:sqref>
        </x14:dataValidation>
        <x14:dataValidation type="list" allowBlank="1" showInputMessage="1" showErrorMessage="1">
          <x14:formula1>
            <xm:f>Diccionario_R_Social!$G$653:$G$661</xm:f>
          </x14:formula1>
          <xm:sqref>P177:W177</xm:sqref>
        </x14:dataValidation>
        <x14:dataValidation type="list" allowBlank="1" showInputMessage="1" showErrorMessage="1">
          <x14:formula1>
            <xm:f>Diccionario_R_Social!$G$675:$G$679</xm:f>
          </x14:formula1>
          <xm:sqref>P186</xm:sqref>
        </x14:dataValidation>
        <x14:dataValidation type="list" allowBlank="1" showInputMessage="1" showErrorMessage="1">
          <x14:formula1>
            <xm:f>Diccionario_R_Social!$G$712:$G$716</xm:f>
          </x14:formula1>
          <xm:sqref>P205</xm:sqref>
        </x14:dataValidation>
        <x14:dataValidation type="list" allowBlank="1" showInputMessage="1" showErrorMessage="1">
          <x14:formula1>
            <xm:f>Diccionario_R_Social!$G$727:$G$735</xm:f>
          </x14:formula1>
          <xm:sqref>P208</xm:sqref>
        </x14:dataValidation>
        <x14:dataValidation type="list" allowBlank="1" showInputMessage="1" showErrorMessage="1">
          <x14:formula1>
            <xm:f>Diccionario_R_Social!$G$740:$G$748</xm:f>
          </x14:formula1>
          <xm:sqref>P213</xm:sqref>
        </x14:dataValidation>
        <x14:dataValidation type="list" allowBlank="1" showInputMessage="1" showErrorMessage="1">
          <x14:formula1>
            <xm:f>Diccionario_R_Social!$G$752:$G$756</xm:f>
          </x14:formula1>
          <xm:sqref>P219:P220</xm:sqref>
        </x14:dataValidation>
        <x14:dataValidation type="list" allowBlank="1" showInputMessage="1" showErrorMessage="1">
          <x14:formula1>
            <xm:f>Diccionario_R_Social!$G$760:$G$766</xm:f>
          </x14:formula1>
          <xm:sqref>P226</xm:sqref>
        </x14:dataValidation>
        <x14:dataValidation type="list" allowBlank="1" showInputMessage="1" showErrorMessage="1">
          <x14:formula1>
            <xm:f>Otros!$S$15:$S$22</xm:f>
          </x14:formula1>
          <xm:sqref>S242</xm:sqref>
        </x14:dataValidation>
        <x14:dataValidation type="list" allowBlank="1" showInputMessage="1" showErrorMessage="1">
          <x14:formula1>
            <xm:f>Diccionario_R_Social!$G$776:$G$782</xm:f>
          </x14:formula1>
          <xm:sqref>P295:W295</xm:sqref>
        </x14:dataValidation>
        <x14:dataValidation type="list" allowBlank="1" showInputMessage="1" showErrorMessage="1">
          <x14:formula1>
            <xm:f>Diccionario_R_Social!$G$791:$G$795</xm:f>
          </x14:formula1>
          <xm:sqref>P298</xm:sqref>
        </x14:dataValidation>
        <x14:dataValidation type="list" allowBlank="1" showInputMessage="1" showErrorMessage="1">
          <x14:formula1>
            <xm:f>Diccionario_R_Social!$G$799:$G$804</xm:f>
          </x14:formula1>
          <xm:sqref>P300:W300</xm:sqref>
        </x14:dataValidation>
        <x14:dataValidation type="list" allowBlank="1" showInputMessage="1" showErrorMessage="1">
          <x14:formula1>
            <xm:f>Diccionario_R_Social!$G$808:$G$813</xm:f>
          </x14:formula1>
          <xm:sqref>P302:W302</xm:sqref>
        </x14:dataValidation>
        <x14:dataValidation type="list" allowBlank="1" showInputMessage="1" showErrorMessage="1">
          <x14:formula1>
            <xm:f>Otros!$S$24:$S$30</xm:f>
          </x14:formula1>
          <xm:sqref>P317:W317</xm:sqref>
        </x14:dataValidation>
        <x14:dataValidation type="list" allowBlank="1" showInputMessage="1" showErrorMessage="1">
          <x14:formula1>
            <xm:f>Otros!$U$5:$U$10</xm:f>
          </x14:formula1>
          <xm:sqref>P319</xm:sqref>
        </x14:dataValidation>
        <x14:dataValidation type="list" allowBlank="1" showInputMessage="1" showErrorMessage="1">
          <x14:formula1>
            <xm:f>Otros!$U$12:$U$21</xm:f>
          </x14:formula1>
          <xm:sqref>P322:W322</xm:sqref>
        </x14:dataValidation>
        <x14:dataValidation type="list" allowBlank="1" showInputMessage="1" showErrorMessage="1">
          <x14:formula1>
            <xm:f>Otros!$U$23:$U$27</xm:f>
          </x14:formula1>
          <xm:sqref>P323:W323</xm:sqref>
        </x14:dataValidation>
        <x14:dataValidation type="list" allowBlank="1" showInputMessage="1" showErrorMessage="1">
          <x14:formula1>
            <xm:f>Otros!$O$20:$O$24</xm:f>
          </x14:formula1>
          <xm:sqref>P69:W69</xm:sqref>
        </x14:dataValidation>
        <x14:dataValidation type="list" allowBlank="1" showInputMessage="1" showErrorMessage="1">
          <x14:formula1>
            <xm:f>Otros!$S$32:$S$36</xm:f>
          </x14:formula1>
          <xm:sqref>P134</xm:sqref>
        </x14:dataValidation>
        <x14:dataValidation type="list" allowBlank="1" showInputMessage="1" showErrorMessage="1">
          <x14:formula1>
            <xm:f>Otros!$K$30:$K$35</xm:f>
          </x14:formula1>
          <xm:sqref>P354:W354</xm:sqref>
        </x14:dataValidation>
        <x14:dataValidation type="list" allowBlank="1" showInputMessage="1" showErrorMessage="1">
          <x14:formula1>
            <xm:f>Diccionario_R_Técnico!$G$12:$G$31</xm:f>
          </x14:formula1>
          <xm:sqref>P355:W355</xm:sqref>
        </x14:dataValidation>
        <x14:dataValidation type="list" allowBlank="1" showInputMessage="1" showErrorMessage="1">
          <x14:formula1>
            <xm:f>Diccionario_R_Técnico!$G$1292:$G$1296</xm:f>
          </x14:formula1>
          <xm:sqref>P358:W358</xm:sqref>
        </x14:dataValidation>
        <x14:dataValidation type="list" allowBlank="1" showInputMessage="1" showErrorMessage="1">
          <x14:formula1>
            <xm:f>Diccionario_R_Técnico!$G$1345:$G$1352</xm:f>
          </x14:formula1>
          <xm:sqref>P371:P372</xm:sqref>
        </x14:dataValidation>
        <x14:dataValidation type="list" allowBlank="1" showInputMessage="1" showErrorMessage="1">
          <x14:formula1>
            <xm:f>Diccionario_R_Técnico!$G$1356:$G$1361</xm:f>
          </x14:formula1>
          <xm:sqref>P374</xm:sqref>
        </x14:dataValidation>
        <x14:dataValidation type="list" allowBlank="1" showInputMessage="1" showErrorMessage="1">
          <x14:formula1>
            <xm:f>Diccionario_R_Técnico!$G$1365:$G$1372</xm:f>
          </x14:formula1>
          <xm:sqref>P376:W377</xm:sqref>
        </x14:dataValidation>
        <x14:dataValidation type="list" allowBlank="1" showInputMessage="1" showErrorMessage="1">
          <x14:formula1>
            <xm:f>Diccionario_R_Técnico!$G$1376:$G$1382</xm:f>
          </x14:formula1>
          <xm:sqref>P378:P379</xm:sqref>
        </x14:dataValidation>
        <x14:dataValidation type="list" allowBlank="1" showInputMessage="1" showErrorMessage="1">
          <x14:formula1>
            <xm:f>Diccionario_R_Técnico!$G$1424:$G$1428</xm:f>
          </x14:formula1>
          <xm:sqref>P403:W403</xm:sqref>
        </x14:dataValidation>
        <x14:dataValidation type="list" allowBlank="1" showInputMessage="1" showErrorMessage="1">
          <x14:formula1>
            <xm:f>Diccionario_R_Técnico!$G$1432:$G$1435</xm:f>
          </x14:formula1>
          <xm:sqref>P404:W404</xm:sqref>
        </x14:dataValidation>
        <x14:dataValidation type="list" allowBlank="1" showInputMessage="1" showErrorMessage="1">
          <x14:formula1>
            <xm:f>Diccionario_R_Técnico!$G$1439:$G$1443</xm:f>
          </x14:formula1>
          <xm:sqref>P410:W410</xm:sqref>
        </x14:dataValidation>
        <x14:dataValidation type="list" allowBlank="1" showInputMessage="1" showErrorMessage="1">
          <x14:formula1>
            <xm:f>Diccionario_R_Técnico!$G$1453:$G$1459</xm:f>
          </x14:formula1>
          <xm:sqref>P422:W422</xm:sqref>
        </x14:dataValidation>
        <x14:dataValidation type="list" allowBlank="1" showInputMessage="1" showErrorMessage="1">
          <x14:formula1>
            <xm:f>Otros!$U$29:$U$33</xm:f>
          </x14:formula1>
          <xm:sqref>P429:W429</xm:sqref>
        </x14:dataValidation>
        <x14:dataValidation type="list" allowBlank="1" showInputMessage="1" showErrorMessage="1">
          <x14:formula1>
            <xm:f>Otros!$Q$48:$Q$56</xm:f>
          </x14:formula1>
          <xm:sqref>P71:W71</xm:sqref>
        </x14:dataValidation>
        <x14:dataValidation type="list" allowBlank="1" showInputMessage="1" showErrorMessage="1">
          <x14:formula1>
            <xm:f>Otros!$M$45:$M$51</xm:f>
          </x14:formula1>
          <xm:sqref>P381:W381 P383:W383 P385:W385</xm:sqref>
        </x14:dataValidation>
        <x14:dataValidation type="list" allowBlank="1" showInputMessage="1" showErrorMessage="1">
          <x14:formula1>
            <xm:f>Diccionario_R_Social!$G$478:$G$486</xm:f>
          </x14:formula1>
          <xm:sqref>P109</xm:sqref>
        </x14:dataValidation>
        <x14:dataValidation type="list" allowBlank="1" showInputMessage="1" showErrorMessage="1">
          <x14:formula1>
            <xm:f>Otros!$O$32:$O$37</xm:f>
          </x14:formula1>
          <xm:sqref>P136</xm:sqref>
        </x14:dataValidation>
        <x14:dataValidation type="list" allowBlank="1" showInputMessage="1" showErrorMessage="1">
          <x14:formula1>
            <xm:f>Otros!$A$14:$A$24</xm:f>
          </x14:formula1>
          <xm:sqref>P423 P425</xm:sqref>
        </x14:dataValidation>
        <x14:dataValidation type="list" allowBlank="1" showInputMessage="1" showErrorMessage="1">
          <x14:formula1>
            <xm:f>Diccionario_R_Técnico!$G$1483:$G$1487</xm:f>
          </x14:formula1>
          <xm:sqref>P426:W426</xm:sqref>
        </x14:dataValidation>
        <x14:dataValidation type="list" allowBlank="1" showInputMessage="1" showErrorMessage="1">
          <x14:formula1>
            <xm:f>Diccionario_R_Técnico!$G$1491:$G$1494</xm:f>
          </x14:formula1>
          <xm:sqref>P428:W428</xm:sqref>
        </x14:dataValidation>
        <x14:dataValidation type="list" allowBlank="1" showInputMessage="1" showErrorMessage="1">
          <x14:formula1>
            <xm:f>Diccionario_R_Técnico!$G$1498:$G$1500</xm:f>
          </x14:formula1>
          <xm:sqref>P430:W430</xm:sqref>
        </x14:dataValidation>
        <x14:dataValidation type="list" allowBlank="1" showInputMessage="1" showErrorMessage="1">
          <x14:formula1>
            <xm:f>Diccionario_R_Social!$G$277:$G$283</xm:f>
          </x14:formula1>
          <xm:sqref>P26:W26</xm:sqref>
        </x14:dataValidation>
        <x14:dataValidation type="list" allowBlank="1" showInputMessage="1" showErrorMessage="1">
          <x14:formula1>
            <xm:f>Diccionario_R_Social!$G$298:$G$304</xm:f>
          </x14:formula1>
          <xm:sqref>P29:W29</xm:sqref>
        </x14:dataValidation>
        <x14:dataValidation type="list" allowBlank="1" showInputMessage="1" showErrorMessage="1">
          <x14:formula1>
            <xm:f>Otros!$H$1:$H$107</xm:f>
          </x14:formula1>
          <xm:sqref>P105:W105</xm:sqref>
        </x14:dataValidation>
        <x14:dataValidation type="list" allowBlank="1" showInputMessage="1" showErrorMessage="1">
          <x14:formula1>
            <xm:f>Otros!$E$2:$E$203</xm:f>
          </x14:formula1>
          <xm:sqref>P294:W294 P297:W297</xm:sqref>
        </x14:dataValidation>
        <x14:dataValidation type="list" allowBlank="1" showInputMessage="1" showErrorMessage="1">
          <x14:formula1>
            <xm:f>Otros!$C$1:$C$32</xm:f>
          </x14:formula1>
          <xm:sqref>P3:Q3 P24:Q24</xm:sqref>
        </x14:dataValidation>
        <x14:dataValidation type="list" allowBlank="1" showInputMessage="1" showErrorMessage="1">
          <x14:formula1>
            <xm:f>Otros!$D$1:$D$13</xm:f>
          </x14:formula1>
          <xm:sqref>S3:T3 S24:T24</xm:sqref>
        </x14:dataValidation>
        <x14:dataValidation type="list" allowBlank="1" showInputMessage="1" showErrorMessage="1">
          <x14:formula1>
            <xm:f>Otros!$I$11:$I$93</xm:f>
          </x14:formula1>
          <xm:sqref>P107:W107</xm:sqref>
        </x14:dataValidation>
        <x14:dataValidation type="list" allowBlank="1" showInputMessage="1" showErrorMessage="1">
          <x14:formula1>
            <xm:f>Otros!$E$2:$E$203</xm:f>
          </x14:formula1>
          <xm:sqref>V24:W24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showRowColHeaders="0" showRuler="0" view="pageLayout" zoomScaleNormal="100" zoomScaleSheetLayoutView="100" workbookViewId="0">
      <selection activeCell="P6" sqref="P6:W7"/>
    </sheetView>
  </sheetViews>
  <sheetFormatPr baseColWidth="10" defaultColWidth="9.28515625" defaultRowHeight="16.5" x14ac:dyDescent="0.25"/>
  <cols>
    <col min="1" max="1" width="4.28515625" style="47" customWidth="1"/>
    <col min="2" max="15" width="3.42578125" style="44" customWidth="1"/>
    <col min="16" max="23" width="3.42578125" style="60" customWidth="1"/>
    <col min="24" max="24" width="3.42578125" style="68" customWidth="1"/>
    <col min="25" max="29" width="3.42578125" style="44" customWidth="1"/>
    <col min="30" max="16384" width="9.28515625" style="44"/>
  </cols>
  <sheetData>
    <row r="1" spans="1:24" ht="17.100000000000001" customHeight="1" x14ac:dyDescent="0.25">
      <c r="A1" s="293" t="s">
        <v>2705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4" ht="17.100000000000001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</row>
    <row r="3" spans="1:24" ht="17.100000000000001" customHeight="1" x14ac:dyDescent="0.25">
      <c r="A3" s="227" t="s">
        <v>2700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63"/>
    </row>
    <row r="4" spans="1:24" ht="17.100000000000001" customHeight="1" x14ac:dyDescent="0.25">
      <c r="A4" s="171" t="s">
        <v>5</v>
      </c>
      <c r="C4" s="50"/>
      <c r="D4" s="49"/>
      <c r="E4" s="49"/>
      <c r="F4" s="49"/>
      <c r="G4" s="49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</row>
    <row r="5" spans="1:24" ht="17.100000000000001" customHeight="1" x14ac:dyDescent="0.25">
      <c r="A5" s="171"/>
      <c r="C5" s="50"/>
      <c r="D5" s="49"/>
      <c r="E5" s="49"/>
      <c r="F5" s="49"/>
      <c r="G5" s="49"/>
      <c r="H5" s="45"/>
      <c r="I5" s="45"/>
      <c r="J5" s="45"/>
      <c r="K5" s="45"/>
      <c r="L5" s="45"/>
      <c r="M5" s="45"/>
      <c r="N5" s="45"/>
      <c r="O5" s="45"/>
      <c r="P5" s="59"/>
      <c r="Q5" s="59"/>
      <c r="R5" s="59"/>
      <c r="S5" s="59"/>
      <c r="T5" s="59"/>
      <c r="U5" s="59"/>
      <c r="V5" s="59"/>
      <c r="W5" s="59"/>
      <c r="X5" s="63"/>
    </row>
    <row r="6" spans="1:24" ht="17.100000000000001" customHeight="1" x14ac:dyDescent="0.25">
      <c r="A6" s="46" t="s">
        <v>2481</v>
      </c>
      <c r="B6" s="198" t="s">
        <v>2702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63"/>
    </row>
    <row r="7" spans="1:24" ht="17.100000000000001" customHeight="1" x14ac:dyDescent="0.25">
      <c r="A7" s="4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4"/>
      <c r="P7" s="54"/>
      <c r="Q7" s="54"/>
      <c r="R7" s="54"/>
      <c r="S7" s="54"/>
      <c r="T7" s="54"/>
      <c r="U7" s="54"/>
      <c r="V7" s="54"/>
      <c r="W7" s="54"/>
      <c r="X7" s="63"/>
    </row>
    <row r="8" spans="1:24" ht="17.100000000000001" customHeight="1" x14ac:dyDescent="0.25">
      <c r="A8" s="45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54"/>
      <c r="P8" s="54"/>
      <c r="Q8" s="54"/>
      <c r="R8" s="54"/>
      <c r="S8" s="54"/>
      <c r="T8" s="54"/>
      <c r="U8" s="54"/>
      <c r="V8" s="54"/>
      <c r="W8" s="54"/>
      <c r="X8" s="63"/>
    </row>
    <row r="9" spans="1:24" ht="17.100000000000001" customHeight="1" x14ac:dyDescent="0.25">
      <c r="A9" s="71"/>
      <c r="B9" s="148" t="s">
        <v>4705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4"/>
      <c r="P9" s="54"/>
      <c r="Q9" s="54"/>
      <c r="R9" s="54"/>
      <c r="S9" s="54"/>
      <c r="T9" s="54"/>
      <c r="U9" s="54"/>
      <c r="V9" s="54"/>
      <c r="W9" s="54"/>
      <c r="X9" s="63"/>
    </row>
    <row r="10" spans="1:24" ht="17.100000000000001" customHeight="1" x14ac:dyDescent="0.25">
      <c r="A10" s="163" t="s">
        <v>269</v>
      </c>
      <c r="B10" s="45" t="s">
        <v>2701</v>
      </c>
      <c r="C10" s="49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5"/>
      <c r="P10" s="297"/>
      <c r="Q10" s="297"/>
      <c r="R10" s="297"/>
      <c r="S10" s="297"/>
      <c r="T10" s="297"/>
      <c r="U10" s="297"/>
      <c r="V10" s="297"/>
      <c r="W10" s="297"/>
      <c r="X10" s="63"/>
    </row>
    <row r="11" spans="1:24" ht="17.100000000000001" customHeight="1" x14ac:dyDescent="0.25">
      <c r="A11" s="163" t="s">
        <v>271</v>
      </c>
      <c r="B11" s="45" t="s">
        <v>7</v>
      </c>
      <c r="C11" s="49"/>
      <c r="D11" s="54"/>
      <c r="E11" s="49"/>
      <c r="F11" s="49"/>
      <c r="G11" s="49"/>
      <c r="H11" s="45"/>
      <c r="I11" s="45"/>
      <c r="J11" s="45"/>
      <c r="K11" s="45"/>
      <c r="L11" s="45"/>
      <c r="M11" s="45"/>
      <c r="N11" s="45"/>
      <c r="O11" s="45"/>
      <c r="P11" s="297"/>
      <c r="Q11" s="297"/>
      <c r="R11" s="297"/>
      <c r="S11" s="297"/>
      <c r="T11" s="297"/>
      <c r="U11" s="297"/>
      <c r="V11" s="297"/>
      <c r="W11" s="297"/>
      <c r="X11" s="63"/>
    </row>
    <row r="12" spans="1:24" ht="17.100000000000001" customHeight="1" x14ac:dyDescent="0.25">
      <c r="A12" s="163" t="s">
        <v>273</v>
      </c>
      <c r="B12" s="45" t="s">
        <v>2215</v>
      </c>
      <c r="C12" s="49"/>
      <c r="D12" s="54"/>
      <c r="E12" s="49"/>
      <c r="F12" s="49"/>
      <c r="G12" s="49"/>
      <c r="H12" s="45"/>
      <c r="I12" s="45"/>
      <c r="J12" s="45"/>
      <c r="K12" s="45"/>
      <c r="L12" s="45"/>
      <c r="M12" s="45"/>
      <c r="N12" s="45"/>
      <c r="O12" s="45"/>
      <c r="P12" s="297"/>
      <c r="Q12" s="297"/>
      <c r="R12" s="297"/>
      <c r="S12" s="297"/>
      <c r="T12" s="297"/>
      <c r="U12" s="297"/>
      <c r="V12" s="297"/>
      <c r="W12" s="297"/>
      <c r="X12" s="63"/>
    </row>
    <row r="13" spans="1:24" ht="17.100000000000001" customHeight="1" x14ac:dyDescent="0.25">
      <c r="A13" s="163" t="s">
        <v>2213</v>
      </c>
      <c r="B13" s="45" t="s">
        <v>10</v>
      </c>
      <c r="C13" s="49"/>
      <c r="D13" s="54"/>
      <c r="E13" s="51"/>
      <c r="F13" s="49"/>
      <c r="G13" s="49"/>
      <c r="H13" s="45"/>
      <c r="I13" s="45"/>
      <c r="J13" s="45"/>
      <c r="K13" s="45"/>
      <c r="L13" s="45"/>
      <c r="M13" s="45"/>
      <c r="N13" s="45"/>
      <c r="O13" s="45"/>
      <c r="P13" s="297"/>
      <c r="Q13" s="297"/>
      <c r="R13" s="297"/>
      <c r="S13" s="297"/>
      <c r="T13" s="297"/>
      <c r="U13" s="297"/>
      <c r="V13" s="297"/>
      <c r="W13" s="297"/>
      <c r="X13" s="63"/>
    </row>
    <row r="14" spans="1:24" ht="17.100000000000001" customHeight="1" x14ac:dyDescent="0.25">
      <c r="A14" s="163" t="s">
        <v>2214</v>
      </c>
      <c r="B14" s="45" t="s">
        <v>4801</v>
      </c>
      <c r="C14" s="49"/>
      <c r="D14" s="54"/>
      <c r="E14" s="51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294" t="s">
        <v>521</v>
      </c>
      <c r="Q14" s="294"/>
      <c r="R14" s="294"/>
      <c r="S14" s="294"/>
      <c r="T14" s="294"/>
      <c r="U14" s="294"/>
      <c r="V14" s="294"/>
      <c r="W14" s="294"/>
      <c r="X14" s="63"/>
    </row>
    <row r="15" spans="1:24" ht="17.100000000000001" customHeight="1" x14ac:dyDescent="0.25">
      <c r="A15" s="163" t="s">
        <v>2216</v>
      </c>
      <c r="B15" s="45" t="s">
        <v>2723</v>
      </c>
      <c r="C15" s="45"/>
      <c r="D15" s="54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63"/>
    </row>
    <row r="16" spans="1:24" ht="17.100000000000001" customHeight="1" x14ac:dyDescent="0.25">
      <c r="A16" s="163"/>
      <c r="B16" s="45" t="s">
        <v>12</v>
      </c>
      <c r="C16" s="45"/>
      <c r="D16" s="54"/>
      <c r="E16" s="45"/>
      <c r="F16" s="45"/>
      <c r="G16" s="46"/>
      <c r="H16" s="46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83"/>
    </row>
    <row r="17" spans="1:24" ht="17.100000000000001" customHeight="1" x14ac:dyDescent="0.25">
      <c r="A17" s="163" t="s">
        <v>2217</v>
      </c>
      <c r="B17" s="45" t="s">
        <v>2724</v>
      </c>
      <c r="C17" s="45"/>
      <c r="D17" s="54"/>
      <c r="E17" s="45"/>
      <c r="F17" s="46"/>
      <c r="G17" s="45"/>
      <c r="H17" s="45"/>
      <c r="I17" s="45"/>
      <c r="J17" s="45"/>
      <c r="K17" s="45"/>
      <c r="L17" s="45"/>
      <c r="M17" s="45"/>
      <c r="N17" s="45"/>
      <c r="P17" s="210" t="s">
        <v>0</v>
      </c>
      <c r="Q17" s="210"/>
      <c r="R17" s="60" t="s">
        <v>1</v>
      </c>
      <c r="S17" s="211" t="s">
        <v>2</v>
      </c>
      <c r="T17" s="211"/>
      <c r="U17" s="60" t="s">
        <v>1</v>
      </c>
      <c r="V17" s="211" t="s">
        <v>3</v>
      </c>
      <c r="W17" s="211"/>
      <c r="X17" s="63"/>
    </row>
    <row r="18" spans="1:24" ht="17.100000000000001" customHeight="1" x14ac:dyDescent="0.25">
      <c r="A18" s="163"/>
      <c r="B18" s="78"/>
      <c r="C18" s="78"/>
      <c r="D18" s="78"/>
      <c r="E18" s="78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61"/>
      <c r="Q18" s="61"/>
      <c r="R18" s="61"/>
      <c r="S18" s="61"/>
      <c r="T18" s="61"/>
      <c r="U18" s="61"/>
      <c r="V18" s="61"/>
      <c r="W18" s="61"/>
      <c r="X18" s="63"/>
    </row>
    <row r="19" spans="1:24" ht="17.100000000000001" customHeight="1" x14ac:dyDescent="0.25">
      <c r="A19" s="163" t="s">
        <v>2219</v>
      </c>
      <c r="B19" s="78" t="s">
        <v>2218</v>
      </c>
      <c r="C19" s="5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94" t="s">
        <v>521</v>
      </c>
      <c r="Q19" s="294"/>
      <c r="R19" s="294"/>
      <c r="S19" s="294"/>
      <c r="T19" s="294"/>
      <c r="U19" s="294"/>
      <c r="V19" s="294"/>
      <c r="W19" s="294"/>
      <c r="X19" s="63"/>
    </row>
    <row r="20" spans="1:24" ht="17.100000000000001" customHeight="1" x14ac:dyDescent="0.25">
      <c r="A20" s="163" t="s">
        <v>2223</v>
      </c>
      <c r="B20" s="78" t="s">
        <v>2220</v>
      </c>
      <c r="C20" s="5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94" t="s">
        <v>521</v>
      </c>
      <c r="Q20" s="294"/>
      <c r="R20" s="294"/>
      <c r="S20" s="294"/>
      <c r="T20" s="294"/>
      <c r="U20" s="294"/>
      <c r="V20" s="294"/>
      <c r="W20" s="294"/>
      <c r="X20" s="63"/>
    </row>
    <row r="21" spans="1:24" ht="17.100000000000001" customHeight="1" x14ac:dyDescent="0.25">
      <c r="A21" s="163"/>
      <c r="B21" s="78" t="s">
        <v>17</v>
      </c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295"/>
      <c r="Q21" s="295"/>
      <c r="R21" s="295"/>
      <c r="S21" s="295"/>
      <c r="T21" s="295"/>
      <c r="U21" s="295"/>
      <c r="V21" s="295"/>
      <c r="W21" s="295"/>
      <c r="X21" s="63"/>
    </row>
    <row r="22" spans="1:24" ht="17.100000000000001" customHeight="1" x14ac:dyDescent="0.25">
      <c r="A22" s="163" t="s">
        <v>2226</v>
      </c>
      <c r="B22" s="78" t="s">
        <v>2224</v>
      </c>
      <c r="C22" s="54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94" t="s">
        <v>521</v>
      </c>
      <c r="Q22" s="294"/>
      <c r="R22" s="294"/>
      <c r="S22" s="294"/>
      <c r="T22" s="294"/>
      <c r="U22" s="294"/>
      <c r="V22" s="294"/>
      <c r="W22" s="294"/>
      <c r="X22" s="63"/>
    </row>
    <row r="23" spans="1:24" ht="17.100000000000001" customHeight="1" x14ac:dyDescent="0.25">
      <c r="A23" s="163" t="s">
        <v>2231</v>
      </c>
      <c r="B23" s="78" t="s">
        <v>2225</v>
      </c>
      <c r="C23" s="54"/>
      <c r="D23" s="78"/>
      <c r="E23" s="78"/>
      <c r="F23" s="78"/>
      <c r="G23" s="78"/>
      <c r="H23" s="78"/>
      <c r="I23" s="78"/>
      <c r="J23" s="54"/>
      <c r="K23" s="78"/>
      <c r="L23" s="78"/>
      <c r="M23" s="78"/>
      <c r="N23" s="54"/>
      <c r="O23" s="78"/>
      <c r="P23" s="298" t="s">
        <v>521</v>
      </c>
      <c r="Q23" s="299"/>
      <c r="R23" s="299"/>
      <c r="S23" s="299"/>
      <c r="T23" s="299"/>
      <c r="U23" s="299"/>
      <c r="V23" s="299"/>
      <c r="W23" s="300"/>
      <c r="X23" s="63"/>
    </row>
    <row r="24" spans="1:24" ht="17.100000000000001" customHeight="1" x14ac:dyDescent="0.25">
      <c r="A24" s="163"/>
      <c r="B24" s="78"/>
      <c r="C24" s="54"/>
      <c r="D24" s="78"/>
      <c r="E24" s="78"/>
      <c r="F24" s="78"/>
      <c r="G24" s="78"/>
      <c r="H24" s="78"/>
      <c r="I24" s="78"/>
      <c r="J24" s="54"/>
      <c r="K24" s="78"/>
      <c r="L24" s="78"/>
      <c r="M24" s="78"/>
      <c r="N24" s="54"/>
      <c r="O24" s="78"/>
      <c r="P24" s="301"/>
      <c r="Q24" s="302"/>
      <c r="R24" s="302"/>
      <c r="S24" s="302"/>
      <c r="T24" s="302"/>
      <c r="U24" s="302"/>
      <c r="V24" s="302"/>
      <c r="W24" s="303"/>
      <c r="X24" s="63"/>
    </row>
    <row r="25" spans="1:24" ht="17.100000000000001" customHeight="1" x14ac:dyDescent="0.25">
      <c r="A25" s="163" t="s">
        <v>2232</v>
      </c>
      <c r="B25" s="78" t="s">
        <v>2233</v>
      </c>
      <c r="C25" s="5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96" t="s">
        <v>521</v>
      </c>
      <c r="Q25" s="296"/>
      <c r="R25" s="296"/>
      <c r="S25" s="296"/>
      <c r="T25" s="296"/>
      <c r="U25" s="296"/>
      <c r="V25" s="296"/>
      <c r="W25" s="296"/>
      <c r="X25" s="63"/>
    </row>
    <row r="26" spans="1:24" ht="17.100000000000001" customHeight="1" x14ac:dyDescent="0.25">
      <c r="A26" s="163" t="s">
        <v>2235</v>
      </c>
      <c r="B26" s="78" t="s">
        <v>2234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96" t="s">
        <v>521</v>
      </c>
      <c r="Q26" s="296"/>
      <c r="R26" s="296"/>
      <c r="S26" s="296"/>
      <c r="T26" s="296"/>
      <c r="U26" s="296"/>
      <c r="V26" s="296"/>
      <c r="W26" s="296"/>
      <c r="X26" s="63"/>
    </row>
    <row r="27" spans="1:24" ht="17.100000000000001" customHeight="1" x14ac:dyDescent="0.25">
      <c r="A27" s="1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7.100000000000001" customHeight="1" x14ac:dyDescent="0.25">
      <c r="A28" s="216" t="s">
        <v>2240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63"/>
    </row>
    <row r="29" spans="1:24" ht="17.100000000000001" customHeight="1" x14ac:dyDescent="0.25">
      <c r="A29" s="48"/>
      <c r="B29" s="49"/>
      <c r="C29" s="17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9"/>
      <c r="Q29" s="59"/>
      <c r="R29" s="59"/>
      <c r="S29" s="59"/>
      <c r="T29" s="59"/>
      <c r="U29" s="59"/>
      <c r="V29" s="59"/>
      <c r="W29" s="59"/>
      <c r="X29" s="63"/>
    </row>
    <row r="30" spans="1:24" ht="17.100000000000001" customHeight="1" x14ac:dyDescent="0.25">
      <c r="A30" s="90" t="s">
        <v>275</v>
      </c>
      <c r="B30" s="78" t="s">
        <v>2241</v>
      </c>
      <c r="C30" s="86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90" t="s">
        <v>521</v>
      </c>
      <c r="Q30" s="190"/>
      <c r="R30" s="190"/>
      <c r="S30" s="190"/>
      <c r="T30" s="190"/>
      <c r="U30" s="190"/>
      <c r="V30" s="190"/>
      <c r="W30" s="190"/>
      <c r="X30" s="63"/>
    </row>
    <row r="31" spans="1:24" ht="17.100000000000001" customHeight="1" x14ac:dyDescent="0.25">
      <c r="A31" s="90"/>
      <c r="C31" s="78" t="s">
        <v>17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1"/>
      <c r="Q31" s="191"/>
      <c r="R31" s="191"/>
      <c r="S31" s="191"/>
      <c r="T31" s="191"/>
      <c r="U31" s="191"/>
      <c r="V31" s="191"/>
      <c r="W31" s="191"/>
      <c r="X31" s="63"/>
    </row>
    <row r="32" spans="1:24" ht="17.100000000000001" customHeight="1" x14ac:dyDescent="0.25">
      <c r="A32" s="90" t="s">
        <v>277</v>
      </c>
      <c r="B32" s="78" t="s">
        <v>2242</v>
      </c>
      <c r="C32" s="86"/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90" t="s">
        <v>521</v>
      </c>
      <c r="Q32" s="190"/>
      <c r="R32" s="190"/>
      <c r="S32" s="190"/>
      <c r="T32" s="190"/>
      <c r="U32" s="190"/>
      <c r="V32" s="190"/>
      <c r="W32" s="190"/>
      <c r="X32" s="63"/>
    </row>
    <row r="33" spans="1:24" ht="17.100000000000001" customHeight="1" x14ac:dyDescent="0.25">
      <c r="A33" s="90"/>
      <c r="B33" s="54"/>
      <c r="C33" s="86" t="s">
        <v>17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91"/>
      <c r="Q33" s="191"/>
      <c r="R33" s="191"/>
      <c r="S33" s="191"/>
      <c r="T33" s="191"/>
      <c r="U33" s="191"/>
      <c r="V33" s="191"/>
      <c r="W33" s="191"/>
      <c r="X33" s="63"/>
    </row>
    <row r="34" spans="1:24" ht="17.100000000000001" customHeight="1" x14ac:dyDescent="0.25">
      <c r="A34" s="90" t="s">
        <v>279</v>
      </c>
      <c r="B34" s="78" t="s">
        <v>2243</v>
      </c>
      <c r="C34" s="86"/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90" t="s">
        <v>521</v>
      </c>
      <c r="Q34" s="190"/>
      <c r="R34" s="190"/>
      <c r="S34" s="190"/>
      <c r="T34" s="190"/>
      <c r="U34" s="190"/>
      <c r="V34" s="190"/>
      <c r="W34" s="190"/>
      <c r="X34" s="63"/>
    </row>
    <row r="35" spans="1:24" ht="17.100000000000001" customHeight="1" x14ac:dyDescent="0.25">
      <c r="A35" s="90"/>
      <c r="B35" s="78"/>
      <c r="C35" s="86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45"/>
      <c r="Q35" s="45"/>
      <c r="R35" s="78"/>
      <c r="S35" s="78"/>
      <c r="T35" s="78"/>
      <c r="U35" s="78"/>
      <c r="V35" s="78"/>
      <c r="W35" s="78"/>
      <c r="X35" s="63"/>
    </row>
    <row r="36" spans="1:24" ht="17.100000000000001" customHeight="1" x14ac:dyDescent="0.25">
      <c r="A36" s="96" t="s">
        <v>2244</v>
      </c>
      <c r="B36" s="97" t="s">
        <v>2363</v>
      </c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89"/>
      <c r="P36" s="89"/>
      <c r="Q36" s="89"/>
      <c r="R36" s="89"/>
      <c r="S36" s="80"/>
      <c r="T36" s="80"/>
      <c r="U36" s="80"/>
      <c r="V36" s="80"/>
      <c r="W36" s="80"/>
      <c r="X36" s="63"/>
    </row>
    <row r="37" spans="1:24" ht="17.100000000000001" customHeight="1" x14ac:dyDescent="0.25">
      <c r="A37" s="93"/>
      <c r="B37" s="90" t="s">
        <v>2385</v>
      </c>
      <c r="C37" s="86" t="s">
        <v>27</v>
      </c>
      <c r="D37" s="78"/>
      <c r="E37" s="54"/>
      <c r="F37" s="54"/>
      <c r="G37" s="54"/>
      <c r="H37" s="78"/>
      <c r="I37" s="78"/>
      <c r="J37" s="78"/>
      <c r="K37" s="78"/>
      <c r="L37" s="78"/>
      <c r="M37" s="78"/>
      <c r="N37" s="78"/>
      <c r="O37" s="89"/>
      <c r="P37" s="89"/>
      <c r="Q37" s="89"/>
      <c r="R37" s="89"/>
      <c r="S37" s="236" t="s">
        <v>521</v>
      </c>
      <c r="T37" s="237"/>
      <c r="U37" s="237"/>
      <c r="V37" s="237"/>
      <c r="W37" s="238"/>
      <c r="X37" s="63"/>
    </row>
    <row r="38" spans="1:24" ht="17.100000000000001" customHeight="1" x14ac:dyDescent="0.25">
      <c r="A38" s="93"/>
      <c r="B38" s="90" t="s">
        <v>2386</v>
      </c>
      <c r="C38" s="86" t="s">
        <v>29</v>
      </c>
      <c r="D38" s="78"/>
      <c r="E38" s="54"/>
      <c r="F38" s="54"/>
      <c r="G38" s="54"/>
      <c r="H38" s="78"/>
      <c r="I38" s="78"/>
      <c r="J38" s="78"/>
      <c r="K38" s="78"/>
      <c r="L38" s="78"/>
      <c r="M38" s="78"/>
      <c r="N38" s="78"/>
      <c r="O38" s="89"/>
      <c r="P38" s="89"/>
      <c r="Q38" s="89"/>
      <c r="R38" s="89"/>
      <c r="S38" s="236" t="s">
        <v>521</v>
      </c>
      <c r="T38" s="237"/>
      <c r="U38" s="237"/>
      <c r="V38" s="237"/>
      <c r="W38" s="238"/>
      <c r="X38" s="63"/>
    </row>
    <row r="39" spans="1:24" ht="17.100000000000001" customHeight="1" x14ac:dyDescent="0.25">
      <c r="A39" s="93"/>
      <c r="B39" s="90" t="s">
        <v>2387</v>
      </c>
      <c r="C39" s="86" t="s">
        <v>31</v>
      </c>
      <c r="D39" s="78"/>
      <c r="E39" s="54"/>
      <c r="F39" s="54"/>
      <c r="G39" s="54"/>
      <c r="H39" s="78"/>
      <c r="I39" s="78"/>
      <c r="J39" s="78"/>
      <c r="K39" s="78"/>
      <c r="L39" s="78"/>
      <c r="M39" s="78"/>
      <c r="N39" s="78"/>
      <c r="O39" s="78"/>
      <c r="P39" s="89"/>
      <c r="Q39" s="89"/>
      <c r="R39" s="89"/>
      <c r="S39" s="236" t="s">
        <v>521</v>
      </c>
      <c r="T39" s="237"/>
      <c r="U39" s="237"/>
      <c r="V39" s="237"/>
      <c r="W39" s="238"/>
      <c r="X39" s="63"/>
    </row>
    <row r="40" spans="1:24" ht="17.100000000000001" customHeight="1" x14ac:dyDescent="0.25">
      <c r="A40" s="93"/>
      <c r="B40" s="90" t="s">
        <v>2388</v>
      </c>
      <c r="C40" s="86" t="s">
        <v>33</v>
      </c>
      <c r="D40" s="78"/>
      <c r="E40" s="54"/>
      <c r="F40" s="54"/>
      <c r="G40" s="54"/>
      <c r="H40" s="78"/>
      <c r="I40" s="78"/>
      <c r="J40" s="78"/>
      <c r="K40" s="78"/>
      <c r="L40" s="78"/>
      <c r="M40" s="78"/>
      <c r="N40" s="78"/>
      <c r="O40" s="78"/>
      <c r="P40" s="89"/>
      <c r="Q40" s="89"/>
      <c r="R40" s="89"/>
      <c r="S40" s="236" t="s">
        <v>521</v>
      </c>
      <c r="T40" s="237"/>
      <c r="U40" s="237"/>
      <c r="V40" s="237"/>
      <c r="W40" s="238"/>
      <c r="X40" s="63"/>
    </row>
    <row r="41" spans="1:24" ht="17.100000000000001" customHeight="1" x14ac:dyDescent="0.25">
      <c r="A41" s="93"/>
      <c r="B41" s="90" t="s">
        <v>2389</v>
      </c>
      <c r="C41" s="86" t="s">
        <v>35</v>
      </c>
      <c r="D41" s="78"/>
      <c r="E41" s="54"/>
      <c r="F41" s="54"/>
      <c r="G41" s="99"/>
      <c r="H41" s="99"/>
      <c r="I41" s="99"/>
      <c r="J41" s="99"/>
      <c r="K41" s="99"/>
      <c r="L41" s="99"/>
      <c r="M41" s="99"/>
      <c r="N41" s="99"/>
      <c r="O41" s="99"/>
      <c r="P41" s="93"/>
      <c r="Q41" s="93"/>
      <c r="R41" s="93"/>
      <c r="S41" s="236" t="s">
        <v>521</v>
      </c>
      <c r="T41" s="237"/>
      <c r="U41" s="237"/>
      <c r="V41" s="237"/>
      <c r="W41" s="238"/>
      <c r="X41" s="63"/>
    </row>
    <row r="42" spans="1:24" ht="17.100000000000001" customHeight="1" x14ac:dyDescent="0.25">
      <c r="A42" s="93"/>
      <c r="B42" s="90" t="s">
        <v>2390</v>
      </c>
      <c r="C42" s="242" t="s">
        <v>2245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36" t="s">
        <v>521</v>
      </c>
      <c r="T42" s="237"/>
      <c r="U42" s="237"/>
      <c r="V42" s="237"/>
      <c r="W42" s="238"/>
      <c r="X42" s="63"/>
    </row>
    <row r="43" spans="1:24" ht="17.100000000000001" customHeight="1" x14ac:dyDescent="0.25">
      <c r="A43" s="93"/>
      <c r="B43" s="90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100"/>
      <c r="T43" s="100"/>
      <c r="U43" s="100"/>
      <c r="V43" s="100"/>
      <c r="W43" s="100"/>
      <c r="X43" s="63"/>
    </row>
    <row r="44" spans="1:24" ht="17.100000000000001" customHeight="1" x14ac:dyDescent="0.25">
      <c r="A44" s="79"/>
      <c r="B44" s="90" t="s">
        <v>2391</v>
      </c>
      <c r="C44" s="242" t="s">
        <v>2246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36" t="s">
        <v>521</v>
      </c>
      <c r="T44" s="237"/>
      <c r="U44" s="237"/>
      <c r="V44" s="237"/>
      <c r="W44" s="238"/>
      <c r="X44" s="63"/>
    </row>
    <row r="45" spans="1:24" ht="17.100000000000001" customHeight="1" x14ac:dyDescent="0.25">
      <c r="A45" s="79"/>
      <c r="B45" s="78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84"/>
      <c r="T45" s="84"/>
      <c r="U45" s="84"/>
      <c r="V45" s="84"/>
      <c r="W45" s="84"/>
      <c r="X45" s="63"/>
    </row>
    <row r="46" spans="1:24" ht="17.100000000000001" customHeight="1" x14ac:dyDescent="0.25">
      <c r="A46" s="46"/>
      <c r="B46" s="45"/>
      <c r="C46" s="171"/>
      <c r="D46" s="45"/>
      <c r="E46" s="45"/>
      <c r="F46" s="45"/>
      <c r="G46" s="172"/>
      <c r="H46" s="172"/>
      <c r="I46" s="172"/>
      <c r="J46" s="172"/>
      <c r="K46" s="172"/>
      <c r="L46" s="172"/>
      <c r="M46" s="172"/>
      <c r="N46" s="172"/>
      <c r="O46" s="172"/>
      <c r="P46" s="69"/>
      <c r="Q46" s="69"/>
      <c r="R46" s="69"/>
      <c r="S46" s="95"/>
      <c r="T46" s="95"/>
      <c r="U46" s="95"/>
      <c r="V46" s="89"/>
      <c r="W46" s="84"/>
      <c r="X46" s="63"/>
    </row>
    <row r="47" spans="1:24" ht="17.100000000000001" customHeight="1" x14ac:dyDescent="0.25">
      <c r="A47" s="216" t="s">
        <v>2247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63"/>
    </row>
    <row r="48" spans="1:24" ht="17.100000000000001" customHeight="1" x14ac:dyDescent="0.25">
      <c r="A48" s="46"/>
      <c r="B48" s="45"/>
      <c r="C48" s="17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9"/>
      <c r="Q48" s="59"/>
      <c r="R48" s="59"/>
      <c r="S48" s="59"/>
      <c r="T48" s="59"/>
      <c r="U48" s="59"/>
      <c r="V48" s="59"/>
      <c r="W48" s="59"/>
      <c r="X48" s="63"/>
    </row>
    <row r="49" spans="1:24" ht="17.100000000000001" customHeight="1" x14ac:dyDescent="0.25">
      <c r="A49" s="90" t="s">
        <v>281</v>
      </c>
      <c r="B49" s="78" t="s">
        <v>2249</v>
      </c>
      <c r="C49" s="86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11" t="s">
        <v>521</v>
      </c>
      <c r="Q49" s="211"/>
      <c r="R49" s="211"/>
      <c r="S49" s="211"/>
      <c r="T49" s="211"/>
      <c r="U49" s="211"/>
      <c r="V49" s="211"/>
      <c r="W49" s="211"/>
      <c r="X49" s="63"/>
    </row>
    <row r="50" spans="1:24" ht="17.100000000000001" customHeight="1" x14ac:dyDescent="0.25">
      <c r="A50" s="90" t="s">
        <v>283</v>
      </c>
      <c r="B50" s="78" t="s">
        <v>2483</v>
      </c>
      <c r="C50" s="86"/>
      <c r="D50" s="5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11" t="s">
        <v>521</v>
      </c>
      <c r="Q50" s="211"/>
      <c r="R50" s="211"/>
      <c r="S50" s="211"/>
      <c r="T50" s="211"/>
      <c r="U50" s="211"/>
      <c r="V50" s="211"/>
      <c r="W50" s="211"/>
      <c r="X50" s="63"/>
    </row>
    <row r="51" spans="1:24" ht="17.100000000000001" customHeight="1" x14ac:dyDescent="0.25">
      <c r="A51" s="90" t="s">
        <v>285</v>
      </c>
      <c r="B51" s="78" t="s">
        <v>531</v>
      </c>
      <c r="C51" s="86"/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11" t="s">
        <v>521</v>
      </c>
      <c r="Q51" s="211"/>
      <c r="R51" s="211"/>
      <c r="S51" s="211"/>
      <c r="T51" s="211"/>
      <c r="U51" s="211"/>
      <c r="V51" s="211"/>
      <c r="W51" s="211"/>
      <c r="X51" s="63"/>
    </row>
    <row r="52" spans="1:24" ht="17.100000000000001" customHeight="1" x14ac:dyDescent="0.25">
      <c r="A52" s="90" t="s">
        <v>2248</v>
      </c>
      <c r="B52" s="78" t="s">
        <v>2250</v>
      </c>
      <c r="C52" s="86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7" t="s">
        <v>521</v>
      </c>
      <c r="Q52" s="244"/>
      <c r="R52" s="244"/>
      <c r="S52" s="244"/>
      <c r="T52" s="244"/>
      <c r="U52" s="244"/>
      <c r="V52" s="244"/>
      <c r="W52" s="258"/>
      <c r="X52" s="83"/>
    </row>
    <row r="53" spans="1:24" ht="17.100000000000001" customHeight="1" x14ac:dyDescent="0.25">
      <c r="A53" s="90"/>
      <c r="B53" s="78"/>
      <c r="C53" s="86"/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62"/>
      <c r="Q53" s="263"/>
      <c r="R53" s="263"/>
      <c r="S53" s="263"/>
      <c r="T53" s="263"/>
      <c r="U53" s="263"/>
      <c r="V53" s="263"/>
      <c r="W53" s="264"/>
      <c r="X53" s="83"/>
    </row>
    <row r="54" spans="1:24" ht="17.100000000000001" customHeight="1" x14ac:dyDescent="0.25">
      <c r="A54" s="90" t="s">
        <v>2252</v>
      </c>
      <c r="B54" s="78" t="s">
        <v>2251</v>
      </c>
      <c r="C54" s="86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11" t="s">
        <v>521</v>
      </c>
      <c r="Q54" s="211"/>
      <c r="R54" s="211"/>
      <c r="S54" s="211"/>
      <c r="T54" s="211"/>
      <c r="U54" s="211"/>
      <c r="V54" s="211"/>
      <c r="W54" s="211"/>
      <c r="X54" s="83"/>
    </row>
    <row r="55" spans="1:24" ht="17.100000000000001" customHeight="1" x14ac:dyDescent="0.25">
      <c r="A55" s="90" t="s">
        <v>2253</v>
      </c>
      <c r="B55" s="78" t="s">
        <v>2383</v>
      </c>
      <c r="C55" s="86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11" t="s">
        <v>521</v>
      </c>
      <c r="Q55" s="211"/>
      <c r="R55" s="211"/>
      <c r="S55" s="211"/>
      <c r="T55" s="211"/>
      <c r="U55" s="211"/>
      <c r="V55" s="211"/>
      <c r="W55" s="211"/>
      <c r="X55" s="83"/>
    </row>
    <row r="56" spans="1:24" ht="17.100000000000001" customHeight="1" x14ac:dyDescent="0.25">
      <c r="A56" s="90" t="s">
        <v>2255</v>
      </c>
      <c r="B56" s="78" t="s">
        <v>2254</v>
      </c>
      <c r="C56" s="86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11" t="s">
        <v>521</v>
      </c>
      <c r="Q56" s="211"/>
      <c r="R56" s="211"/>
      <c r="S56" s="211"/>
      <c r="T56" s="211"/>
      <c r="U56" s="211"/>
      <c r="V56" s="211"/>
      <c r="W56" s="211"/>
      <c r="X56" s="83"/>
    </row>
    <row r="57" spans="1:24" ht="17.100000000000001" customHeight="1" x14ac:dyDescent="0.25">
      <c r="A57" s="90" t="s">
        <v>2482</v>
      </c>
      <c r="B57" s="78" t="s">
        <v>2674</v>
      </c>
      <c r="C57" s="86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11" t="s">
        <v>521</v>
      </c>
      <c r="Q57" s="211"/>
      <c r="R57" s="211"/>
      <c r="S57" s="211"/>
      <c r="T57" s="211"/>
      <c r="U57" s="211"/>
      <c r="V57" s="211"/>
      <c r="W57" s="211"/>
      <c r="X57" s="63"/>
    </row>
    <row r="58" spans="1:24" ht="17.100000000000001" customHeight="1" x14ac:dyDescent="0.25">
      <c r="A58" s="79"/>
      <c r="B58" s="54"/>
      <c r="C58" s="86" t="s">
        <v>17</v>
      </c>
      <c r="D58" s="54"/>
      <c r="E58" s="78"/>
      <c r="F58" s="78"/>
      <c r="G58" s="78"/>
      <c r="H58" s="78"/>
      <c r="I58" s="78"/>
      <c r="J58" s="78"/>
      <c r="K58" s="78"/>
      <c r="L58" s="78"/>
      <c r="M58" s="54"/>
      <c r="N58" s="54"/>
      <c r="O58" s="54"/>
      <c r="P58" s="233"/>
      <c r="Q58" s="234"/>
      <c r="R58" s="234"/>
      <c r="S58" s="234"/>
      <c r="T58" s="234"/>
      <c r="U58" s="234"/>
      <c r="V58" s="234"/>
      <c r="W58" s="235"/>
      <c r="X58" s="63"/>
    </row>
    <row r="59" spans="1:24" ht="17.100000000000001" customHeight="1" x14ac:dyDescent="0.25">
      <c r="A59" s="46"/>
      <c r="B59" s="45"/>
      <c r="C59" s="17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9"/>
      <c r="Q59" s="59"/>
      <c r="R59" s="59"/>
      <c r="S59" s="59"/>
      <c r="T59" s="59"/>
      <c r="U59" s="59"/>
      <c r="V59" s="59"/>
      <c r="W59" s="59"/>
      <c r="X59" s="63"/>
    </row>
    <row r="60" spans="1:24" ht="17.100000000000001" customHeight="1" x14ac:dyDescent="0.25">
      <c r="A60" s="216" t="s">
        <v>2256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63"/>
    </row>
    <row r="61" spans="1:24" ht="17.100000000000001" customHeight="1" x14ac:dyDescent="0.25">
      <c r="A61" s="46"/>
      <c r="B61" s="45"/>
      <c r="C61" s="17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9"/>
      <c r="Q61" s="59"/>
      <c r="R61" s="59"/>
      <c r="S61" s="59"/>
      <c r="T61" s="59"/>
      <c r="U61" s="59"/>
      <c r="V61" s="59"/>
      <c r="W61" s="59"/>
      <c r="X61" s="63"/>
    </row>
    <row r="62" spans="1:24" ht="17.100000000000001" customHeight="1" x14ac:dyDescent="0.25">
      <c r="A62" s="90" t="s">
        <v>2258</v>
      </c>
      <c r="B62" s="78" t="s">
        <v>2257</v>
      </c>
      <c r="C62" s="8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4"/>
      <c r="Q62" s="64"/>
      <c r="R62" s="64"/>
      <c r="S62" s="64"/>
      <c r="T62" s="64"/>
      <c r="U62" s="64"/>
      <c r="V62" s="64"/>
      <c r="W62" s="64"/>
      <c r="X62" s="63"/>
    </row>
    <row r="63" spans="1:24" ht="17.100000000000001" customHeight="1" x14ac:dyDescent="0.25">
      <c r="A63" s="90"/>
      <c r="B63" s="54"/>
      <c r="C63" s="90" t="s">
        <v>2729</v>
      </c>
      <c r="D63" s="78" t="s">
        <v>42</v>
      </c>
      <c r="E63" s="54"/>
      <c r="G63" s="54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</row>
    <row r="64" spans="1:24" ht="17.100000000000001" customHeight="1" x14ac:dyDescent="0.25">
      <c r="A64" s="90"/>
      <c r="B64" s="54"/>
      <c r="C64" s="90" t="s">
        <v>2730</v>
      </c>
      <c r="D64" s="78" t="s">
        <v>43</v>
      </c>
      <c r="E64" s="54"/>
      <c r="G64" s="54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</row>
    <row r="65" spans="1:24" ht="17.100000000000001" customHeight="1" x14ac:dyDescent="0.25">
      <c r="A65" s="90"/>
      <c r="B65" s="54"/>
      <c r="C65" s="90" t="s">
        <v>2731</v>
      </c>
      <c r="D65" s="78" t="s">
        <v>44</v>
      </c>
      <c r="E65" s="54"/>
      <c r="G65" s="54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</row>
    <row r="66" spans="1:24" ht="17.100000000000001" customHeight="1" x14ac:dyDescent="0.25">
      <c r="A66" s="90"/>
      <c r="B66" s="54"/>
      <c r="C66" s="90" t="s">
        <v>2732</v>
      </c>
      <c r="D66" s="78" t="s">
        <v>45</v>
      </c>
      <c r="E66" s="54"/>
      <c r="G66" s="54"/>
      <c r="H66" s="78"/>
      <c r="I66" s="78"/>
      <c r="J66" s="78"/>
      <c r="K66" s="78"/>
      <c r="L66" s="78"/>
      <c r="M66" s="78"/>
      <c r="N66" s="78"/>
      <c r="O66" s="78"/>
      <c r="P66" s="211" t="s">
        <v>521</v>
      </c>
      <c r="Q66" s="211"/>
      <c r="R66" s="211"/>
      <c r="S66" s="211"/>
      <c r="T66" s="211"/>
      <c r="U66" s="211"/>
      <c r="V66" s="211"/>
      <c r="W66" s="211"/>
      <c r="X66" s="63"/>
    </row>
    <row r="67" spans="1:24" ht="17.100000000000001" customHeight="1" x14ac:dyDescent="0.25">
      <c r="A67" s="90"/>
      <c r="B67" s="54"/>
      <c r="C67" s="90" t="s">
        <v>2733</v>
      </c>
      <c r="D67" s="78" t="s">
        <v>46</v>
      </c>
      <c r="E67" s="54"/>
      <c r="G67" s="54"/>
      <c r="H67" s="78"/>
      <c r="I67" s="78"/>
      <c r="J67" s="78"/>
      <c r="K67" s="78"/>
      <c r="L67" s="78"/>
      <c r="M67" s="78"/>
      <c r="N67" s="78"/>
      <c r="O67" s="78"/>
      <c r="P67" s="211" t="s">
        <v>521</v>
      </c>
      <c r="Q67" s="211"/>
      <c r="R67" s="211"/>
      <c r="S67" s="211"/>
      <c r="T67" s="211"/>
      <c r="U67" s="211"/>
      <c r="V67" s="211"/>
      <c r="W67" s="211"/>
      <c r="X67" s="63"/>
    </row>
    <row r="68" spans="1:24" ht="17.100000000000001" customHeight="1" x14ac:dyDescent="0.25">
      <c r="A68" s="90"/>
      <c r="B68" s="54"/>
      <c r="C68" s="90" t="s">
        <v>2734</v>
      </c>
      <c r="D68" s="78" t="s">
        <v>2735</v>
      </c>
      <c r="E68" s="54"/>
      <c r="G68" s="54"/>
      <c r="H68" s="78"/>
      <c r="I68" s="78"/>
      <c r="J68" s="78"/>
      <c r="K68" s="81"/>
      <c r="L68" s="85"/>
      <c r="M68" s="85"/>
      <c r="N68" s="85"/>
      <c r="O68" s="85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</row>
    <row r="69" spans="1:24" ht="17.100000000000001" customHeight="1" x14ac:dyDescent="0.25">
      <c r="A69" s="90"/>
      <c r="B69" s="54"/>
      <c r="C69" s="87"/>
      <c r="D69" s="54"/>
      <c r="E69" s="78" t="s">
        <v>17</v>
      </c>
      <c r="G69" s="54"/>
      <c r="H69" s="78"/>
      <c r="I69" s="78"/>
      <c r="J69" s="78"/>
      <c r="K69" s="78"/>
      <c r="L69" s="78"/>
      <c r="M69" s="78"/>
      <c r="N69" s="78"/>
      <c r="O69" s="86"/>
      <c r="P69" s="233"/>
      <c r="Q69" s="234"/>
      <c r="R69" s="234"/>
      <c r="S69" s="234"/>
      <c r="T69" s="234"/>
      <c r="U69" s="234"/>
      <c r="V69" s="234"/>
      <c r="W69" s="235"/>
      <c r="X69" s="63"/>
    </row>
    <row r="70" spans="1:24" ht="17.100000000000001" customHeight="1" x14ac:dyDescent="0.25">
      <c r="A70" s="90" t="s">
        <v>2259</v>
      </c>
      <c r="B70" s="242" t="s">
        <v>2260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11" t="s">
        <v>521</v>
      </c>
      <c r="Q70" s="211"/>
      <c r="R70" s="211"/>
      <c r="S70" s="211"/>
      <c r="T70" s="211"/>
      <c r="U70" s="211"/>
      <c r="V70" s="211"/>
      <c r="W70" s="211"/>
      <c r="X70" s="63"/>
    </row>
    <row r="71" spans="1:24" ht="17.100000000000001" customHeight="1" x14ac:dyDescent="0.25">
      <c r="A71" s="90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78"/>
      <c r="Q71" s="78"/>
      <c r="R71" s="78"/>
      <c r="S71" s="78"/>
      <c r="T71" s="78"/>
      <c r="U71" s="78"/>
      <c r="V71" s="78"/>
      <c r="W71" s="78"/>
      <c r="X71" s="63"/>
    </row>
    <row r="72" spans="1:24" ht="17.100000000000001" customHeight="1" x14ac:dyDescent="0.25">
      <c r="A72" s="90" t="s">
        <v>2261</v>
      </c>
      <c r="B72" s="78" t="s">
        <v>556</v>
      </c>
      <c r="C72" s="8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94"/>
      <c r="Q72" s="94"/>
      <c r="R72" s="89"/>
      <c r="S72" s="89"/>
      <c r="T72" s="89"/>
      <c r="U72" s="89"/>
      <c r="V72" s="80"/>
      <c r="W72" s="80"/>
      <c r="X72" s="63"/>
    </row>
    <row r="73" spans="1:24" ht="17.100000000000001" customHeight="1" x14ac:dyDescent="0.25">
      <c r="A73" s="79"/>
      <c r="B73" s="78"/>
      <c r="C73" s="90" t="s">
        <v>2736</v>
      </c>
      <c r="D73" s="78" t="s">
        <v>50</v>
      </c>
      <c r="E73" s="54"/>
      <c r="G73" s="54"/>
      <c r="H73" s="78"/>
      <c r="I73" s="78"/>
      <c r="J73" s="78"/>
      <c r="K73" s="78"/>
      <c r="L73" s="78"/>
      <c r="M73" s="78"/>
      <c r="N73" s="78"/>
      <c r="O73" s="78"/>
      <c r="P73" s="211" t="s">
        <v>521</v>
      </c>
      <c r="Q73" s="211"/>
      <c r="R73" s="211"/>
      <c r="S73" s="211"/>
      <c r="T73" s="211"/>
      <c r="U73" s="211"/>
      <c r="V73" s="211"/>
      <c r="W73" s="211"/>
      <c r="X73" s="63"/>
    </row>
    <row r="74" spans="1:24" ht="17.100000000000001" customHeight="1" x14ac:dyDescent="0.25">
      <c r="A74" s="46"/>
      <c r="B74" s="78"/>
      <c r="C74" s="90" t="s">
        <v>2737</v>
      </c>
      <c r="D74" s="78" t="s">
        <v>51</v>
      </c>
      <c r="E74" s="54"/>
      <c r="G74" s="54"/>
      <c r="H74" s="78"/>
      <c r="I74" s="78"/>
      <c r="J74" s="78"/>
      <c r="K74" s="78"/>
      <c r="L74" s="78"/>
      <c r="M74" s="78"/>
      <c r="N74" s="78"/>
      <c r="O74" s="78"/>
      <c r="P74" s="211" t="s">
        <v>521</v>
      </c>
      <c r="Q74" s="211"/>
      <c r="R74" s="211"/>
      <c r="S74" s="211"/>
      <c r="T74" s="211"/>
      <c r="U74" s="211"/>
      <c r="V74" s="211"/>
      <c r="W74" s="211"/>
      <c r="X74" s="63"/>
    </row>
    <row r="75" spans="1:24" ht="17.100000000000001" customHeight="1" x14ac:dyDescent="0.25">
      <c r="A75" s="46"/>
      <c r="B75" s="78"/>
      <c r="C75" s="90" t="s">
        <v>2738</v>
      </c>
      <c r="D75" s="78" t="s">
        <v>52</v>
      </c>
      <c r="E75" s="54"/>
      <c r="G75" s="54"/>
      <c r="H75" s="54"/>
      <c r="I75" s="78"/>
      <c r="J75" s="78"/>
      <c r="K75" s="78"/>
      <c r="L75" s="78"/>
      <c r="M75" s="78"/>
      <c r="N75" s="78"/>
      <c r="O75" s="78"/>
      <c r="P75" s="211" t="s">
        <v>521</v>
      </c>
      <c r="Q75" s="211"/>
      <c r="R75" s="211"/>
      <c r="S75" s="211"/>
      <c r="T75" s="211"/>
      <c r="U75" s="211"/>
      <c r="V75" s="211"/>
      <c r="W75" s="211"/>
      <c r="X75" s="63"/>
    </row>
    <row r="76" spans="1:24" ht="17.100000000000001" customHeight="1" x14ac:dyDescent="0.25">
      <c r="A76" s="46"/>
      <c r="B76" s="78"/>
      <c r="C76" s="90" t="s">
        <v>2739</v>
      </c>
      <c r="D76" s="78" t="s">
        <v>2262</v>
      </c>
      <c r="E76" s="54"/>
      <c r="G76" s="54"/>
      <c r="H76" s="54"/>
      <c r="I76" s="78"/>
      <c r="J76" s="78"/>
      <c r="K76" s="78"/>
      <c r="L76" s="78"/>
      <c r="M76" s="78"/>
      <c r="N76" s="78"/>
      <c r="O76" s="78"/>
      <c r="P76" s="211" t="s">
        <v>521</v>
      </c>
      <c r="Q76" s="211"/>
      <c r="R76" s="211"/>
      <c r="S76" s="211"/>
      <c r="T76" s="211"/>
      <c r="U76" s="211"/>
      <c r="V76" s="211"/>
      <c r="W76" s="211"/>
      <c r="X76" s="63"/>
    </row>
    <row r="77" spans="1:24" ht="17.100000000000001" customHeight="1" x14ac:dyDescent="0.25">
      <c r="A77" s="46"/>
      <c r="B77" s="78"/>
      <c r="C77" s="90" t="s">
        <v>2740</v>
      </c>
      <c r="D77" s="78" t="s">
        <v>2263</v>
      </c>
      <c r="E77" s="54"/>
      <c r="G77" s="54"/>
      <c r="H77" s="54"/>
      <c r="I77" s="78"/>
      <c r="J77" s="78"/>
      <c r="K77" s="78"/>
      <c r="L77" s="78"/>
      <c r="M77" s="78"/>
      <c r="N77" s="78"/>
      <c r="O77" s="78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</row>
    <row r="78" spans="1:24" ht="17.100000000000001" customHeight="1" x14ac:dyDescent="0.25">
      <c r="A78" s="46"/>
      <c r="B78" s="78"/>
      <c r="C78" s="90" t="s">
        <v>2741</v>
      </c>
      <c r="D78" s="78" t="s">
        <v>55</v>
      </c>
      <c r="E78" s="54"/>
      <c r="G78" s="54"/>
      <c r="H78" s="54"/>
      <c r="I78" s="78"/>
      <c r="J78" s="78"/>
      <c r="K78" s="78"/>
      <c r="L78" s="78"/>
      <c r="M78" s="78"/>
      <c r="N78" s="78"/>
      <c r="O78" s="78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</row>
    <row r="79" spans="1:24" ht="17.100000000000001" customHeight="1" x14ac:dyDescent="0.25">
      <c r="A79" s="46"/>
      <c r="B79" s="78"/>
      <c r="C79" s="90" t="s">
        <v>2742</v>
      </c>
      <c r="D79" s="78" t="s">
        <v>56</v>
      </c>
      <c r="E79" s="54"/>
      <c r="G79" s="54"/>
      <c r="H79" s="54"/>
      <c r="I79" s="78"/>
      <c r="J79" s="78"/>
      <c r="K79" s="78"/>
      <c r="L79" s="78"/>
      <c r="M79" s="78"/>
      <c r="N79" s="78"/>
      <c r="O79" s="78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</row>
    <row r="80" spans="1:24" ht="17.100000000000001" customHeight="1" x14ac:dyDescent="0.25">
      <c r="A80" s="46"/>
      <c r="B80" s="78"/>
      <c r="C80" s="90" t="s">
        <v>2743</v>
      </c>
      <c r="D80" s="78" t="s">
        <v>57</v>
      </c>
      <c r="E80" s="54"/>
      <c r="G80" s="54"/>
      <c r="H80" s="54"/>
      <c r="I80" s="78"/>
      <c r="J80" s="78"/>
      <c r="K80" s="78"/>
      <c r="L80" s="78"/>
      <c r="M80" s="78"/>
      <c r="N80" s="78"/>
      <c r="O80" s="78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</row>
    <row r="81" spans="1:24" ht="17.100000000000001" customHeight="1" x14ac:dyDescent="0.25">
      <c r="A81" s="46"/>
      <c r="B81" s="78"/>
      <c r="C81" s="90" t="s">
        <v>2744</v>
      </c>
      <c r="D81" s="78" t="s">
        <v>58</v>
      </c>
      <c r="E81" s="54"/>
      <c r="G81" s="54"/>
      <c r="H81" s="54"/>
      <c r="I81" s="78"/>
      <c r="J81" s="78"/>
      <c r="K81" s="78"/>
      <c r="L81" s="78"/>
      <c r="M81" s="78"/>
      <c r="N81" s="78"/>
      <c r="O81" s="78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</row>
    <row r="82" spans="1:24" ht="17.100000000000001" customHeight="1" x14ac:dyDescent="0.25">
      <c r="A82" s="46"/>
      <c r="B82" s="78"/>
      <c r="C82" s="90" t="s">
        <v>2745</v>
      </c>
      <c r="D82" s="78" t="s">
        <v>59</v>
      </c>
      <c r="E82" s="54"/>
      <c r="G82" s="54"/>
      <c r="H82" s="54"/>
      <c r="I82" s="78"/>
      <c r="J82" s="78"/>
      <c r="K82" s="78"/>
      <c r="L82" s="78"/>
      <c r="M82" s="78"/>
      <c r="N82" s="78"/>
      <c r="O82" s="78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</row>
    <row r="83" spans="1:24" ht="17.100000000000001" customHeight="1" x14ac:dyDescent="0.25">
      <c r="A83" s="46"/>
      <c r="B83" s="78"/>
      <c r="C83" s="90" t="s">
        <v>2746</v>
      </c>
      <c r="D83" s="78" t="s">
        <v>2222</v>
      </c>
      <c r="E83" s="54"/>
      <c r="G83" s="54"/>
      <c r="H83" s="54"/>
      <c r="I83" s="78"/>
      <c r="J83" s="81"/>
      <c r="K83" s="81"/>
      <c r="L83" s="78"/>
      <c r="M83" s="78"/>
      <c r="N83" s="78"/>
      <c r="O83" s="78"/>
      <c r="P83" s="211" t="s">
        <v>521</v>
      </c>
      <c r="Q83" s="211"/>
      <c r="R83" s="211"/>
      <c r="S83" s="211"/>
      <c r="T83" s="211"/>
      <c r="U83" s="211"/>
      <c r="V83" s="211"/>
      <c r="W83" s="211"/>
      <c r="X83" s="63"/>
    </row>
    <row r="84" spans="1:24" ht="17.100000000000001" customHeight="1" x14ac:dyDescent="0.25">
      <c r="A84" s="46"/>
      <c r="B84" s="78"/>
      <c r="C84" s="87"/>
      <c r="D84" s="78"/>
      <c r="E84" s="78" t="s">
        <v>17</v>
      </c>
      <c r="G84" s="54"/>
      <c r="H84" s="54"/>
      <c r="I84" s="78"/>
      <c r="J84" s="78"/>
      <c r="K84" s="78"/>
      <c r="L84" s="78"/>
      <c r="M84" s="78"/>
      <c r="N84" s="78"/>
      <c r="O84" s="86"/>
      <c r="P84" s="233"/>
      <c r="Q84" s="234"/>
      <c r="R84" s="234"/>
      <c r="S84" s="234"/>
      <c r="T84" s="234"/>
      <c r="U84" s="234"/>
      <c r="V84" s="234"/>
      <c r="W84" s="235"/>
      <c r="X84" s="63"/>
    </row>
    <row r="85" spans="1:24" ht="17.100000000000001" customHeight="1" x14ac:dyDescent="0.25">
      <c r="A85" s="46"/>
      <c r="B85" s="78"/>
      <c r="C85" s="8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59"/>
      <c r="Q85" s="59"/>
      <c r="R85" s="59"/>
      <c r="S85" s="59"/>
      <c r="T85" s="59"/>
      <c r="U85" s="59"/>
      <c r="V85" s="59"/>
      <c r="W85" s="59"/>
      <c r="X85" s="63"/>
    </row>
    <row r="86" spans="1:24" ht="17.100000000000001" customHeight="1" x14ac:dyDescent="0.25">
      <c r="A86" s="227" t="s">
        <v>2264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63"/>
    </row>
    <row r="87" spans="1:24" ht="17.100000000000001" customHeight="1" x14ac:dyDescent="0.25">
      <c r="A87" s="46"/>
      <c r="B87" s="45"/>
      <c r="C87" s="17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9"/>
      <c r="Q87" s="59"/>
      <c r="R87" s="59"/>
      <c r="S87" s="59"/>
      <c r="T87" s="59"/>
      <c r="U87" s="59"/>
      <c r="V87" s="59"/>
      <c r="W87" s="59"/>
      <c r="X87" s="63"/>
    </row>
    <row r="88" spans="1:24" ht="17.100000000000001" customHeight="1" x14ac:dyDescent="0.25">
      <c r="A88" s="163" t="s">
        <v>2265</v>
      </c>
      <c r="B88" s="226" t="s">
        <v>2266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</row>
    <row r="89" spans="1:24" ht="17.100000000000001" customHeight="1" x14ac:dyDescent="0.25">
      <c r="A89" s="16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11"/>
      <c r="Q89" s="211"/>
      <c r="R89" s="211"/>
      <c r="S89" s="211"/>
      <c r="T89" s="211"/>
      <c r="U89" s="211"/>
      <c r="V89" s="211"/>
      <c r="W89" s="211"/>
      <c r="X89" s="63"/>
    </row>
    <row r="90" spans="1:24" ht="17.100000000000001" customHeight="1" x14ac:dyDescent="0.25">
      <c r="A90" s="163"/>
      <c r="B90" s="45"/>
      <c r="C90" s="171" t="s">
        <v>17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91"/>
      <c r="Q90" s="191"/>
      <c r="R90" s="191"/>
      <c r="S90" s="191"/>
      <c r="T90" s="191"/>
      <c r="U90" s="191"/>
      <c r="V90" s="191"/>
      <c r="W90" s="191"/>
      <c r="X90" s="63"/>
    </row>
    <row r="91" spans="1:24" ht="17.100000000000001" customHeight="1" x14ac:dyDescent="0.25">
      <c r="A91" s="163" t="s">
        <v>2268</v>
      </c>
      <c r="B91" s="226" t="s">
        <v>2747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80"/>
      <c r="Q91" s="80"/>
      <c r="R91" s="80"/>
      <c r="S91" s="80"/>
      <c r="T91" s="80"/>
      <c r="U91" s="80"/>
      <c r="V91" s="80"/>
      <c r="W91" s="80"/>
      <c r="X91" s="63"/>
    </row>
    <row r="92" spans="1:24" ht="17.100000000000001" customHeight="1" x14ac:dyDescent="0.25">
      <c r="A92" s="163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</row>
    <row r="93" spans="1:24" ht="17.100000000000001" customHeight="1" x14ac:dyDescent="0.25">
      <c r="A93" s="282" t="s">
        <v>2269</v>
      </c>
      <c r="B93" s="242" t="s">
        <v>2725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</row>
    <row r="94" spans="1:24" ht="17.100000000000001" customHeight="1" x14ac:dyDescent="0.25">
      <c r="A94" s="28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84"/>
      <c r="Q94" s="84"/>
      <c r="R94" s="84"/>
      <c r="S94" s="84"/>
      <c r="T94" s="84"/>
      <c r="U94" s="84"/>
      <c r="V94" s="84"/>
      <c r="W94" s="84"/>
      <c r="X94" s="63"/>
    </row>
    <row r="95" spans="1:24" ht="17.100000000000001" customHeight="1" x14ac:dyDescent="0.25">
      <c r="A95" s="90" t="s">
        <v>2270</v>
      </c>
      <c r="B95" s="291" t="s">
        <v>2271</v>
      </c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305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</row>
    <row r="96" spans="1:24" ht="17.100000000000001" customHeight="1" x14ac:dyDescent="0.25">
      <c r="A96" s="90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6"/>
      <c r="P96" s="211"/>
      <c r="Q96" s="211"/>
      <c r="R96" s="211"/>
      <c r="S96" s="211"/>
      <c r="T96" s="211"/>
      <c r="U96" s="211"/>
      <c r="V96" s="211"/>
      <c r="W96" s="211"/>
      <c r="X96" s="63"/>
    </row>
    <row r="97" spans="1:24" ht="17.100000000000001" customHeight="1" x14ac:dyDescent="0.25">
      <c r="A97" s="90"/>
      <c r="B97" s="78"/>
      <c r="C97" s="86" t="s">
        <v>17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1"/>
      <c r="Q97" s="191"/>
      <c r="R97" s="191"/>
      <c r="S97" s="191"/>
      <c r="T97" s="191"/>
      <c r="U97" s="191"/>
      <c r="V97" s="191"/>
      <c r="W97" s="191"/>
      <c r="X97" s="63"/>
    </row>
    <row r="98" spans="1:24" ht="17.100000000000001" customHeight="1" x14ac:dyDescent="0.25">
      <c r="A98" s="90" t="s">
        <v>2272</v>
      </c>
      <c r="B98" s="78" t="s">
        <v>2484</v>
      </c>
      <c r="C98" s="8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11" t="s">
        <v>521</v>
      </c>
      <c r="Q98" s="211"/>
      <c r="R98" s="211"/>
      <c r="S98" s="211"/>
      <c r="T98" s="211"/>
      <c r="U98" s="211"/>
      <c r="V98" s="211"/>
      <c r="W98" s="211"/>
      <c r="X98" s="63"/>
    </row>
    <row r="99" spans="1:24" ht="17.100000000000001" customHeight="1" x14ac:dyDescent="0.25">
      <c r="A99" s="90" t="s">
        <v>2274</v>
      </c>
      <c r="B99" s="78" t="s">
        <v>2273</v>
      </c>
      <c r="C99" s="8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"/>
      <c r="P99" s="257" t="s">
        <v>521</v>
      </c>
      <c r="Q99" s="244"/>
      <c r="R99" s="244"/>
      <c r="S99" s="244"/>
      <c r="T99" s="244"/>
      <c r="U99" s="244"/>
      <c r="V99" s="244"/>
      <c r="W99" s="258"/>
      <c r="X99" s="63"/>
    </row>
    <row r="100" spans="1:24" ht="17.100000000000001" customHeight="1" x14ac:dyDescent="0.25">
      <c r="A100" s="90"/>
      <c r="B100" s="78"/>
      <c r="C100" s="8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"/>
      <c r="P100" s="259"/>
      <c r="Q100" s="260"/>
      <c r="R100" s="260"/>
      <c r="S100" s="260"/>
      <c r="T100" s="260"/>
      <c r="U100" s="260"/>
      <c r="V100" s="260"/>
      <c r="W100" s="261"/>
      <c r="X100" s="63"/>
    </row>
    <row r="101" spans="1:24" ht="17.100000000000001" customHeight="1" x14ac:dyDescent="0.25">
      <c r="A101" s="90"/>
      <c r="B101" s="78"/>
      <c r="C101" s="8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"/>
      <c r="P101" s="262"/>
      <c r="Q101" s="263"/>
      <c r="R101" s="263"/>
      <c r="S101" s="263"/>
      <c r="T101" s="263"/>
      <c r="U101" s="263"/>
      <c r="V101" s="263"/>
      <c r="W101" s="264"/>
      <c r="X101" s="63"/>
    </row>
    <row r="102" spans="1:24" ht="17.100000000000001" customHeight="1" x14ac:dyDescent="0.25">
      <c r="A102" s="163"/>
      <c r="B102" s="45"/>
      <c r="C102" s="171" t="s">
        <v>17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91"/>
      <c r="Q102" s="191"/>
      <c r="R102" s="191"/>
      <c r="S102" s="191"/>
      <c r="T102" s="191"/>
      <c r="U102" s="191"/>
      <c r="V102" s="191"/>
      <c r="W102" s="191"/>
      <c r="X102" s="63"/>
    </row>
    <row r="103" spans="1:24" ht="17.100000000000001" customHeight="1" x14ac:dyDescent="0.25">
      <c r="A103" s="163" t="s">
        <v>2276</v>
      </c>
      <c r="B103" s="171" t="s">
        <v>2680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3"/>
      <c r="O103" s="101"/>
      <c r="P103" s="211" t="s">
        <v>521</v>
      </c>
      <c r="Q103" s="211"/>
      <c r="R103" s="211"/>
      <c r="S103" s="211"/>
      <c r="T103" s="211"/>
      <c r="U103" s="211"/>
      <c r="V103" s="211"/>
      <c r="W103" s="211"/>
      <c r="X103" s="63"/>
    </row>
    <row r="104" spans="1:24" ht="17.100000000000001" customHeight="1" x14ac:dyDescent="0.25">
      <c r="A104" s="163" t="s">
        <v>2277</v>
      </c>
      <c r="B104" s="198" t="s">
        <v>2748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304"/>
      <c r="Q104" s="304"/>
      <c r="R104" s="304"/>
      <c r="S104" s="304"/>
      <c r="T104" s="304"/>
      <c r="U104" s="304"/>
      <c r="V104" s="304"/>
      <c r="W104" s="304"/>
      <c r="X104" s="63"/>
    </row>
    <row r="105" spans="1:24" ht="17.100000000000001" customHeight="1" x14ac:dyDescent="0.25">
      <c r="A105" s="163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84"/>
      <c r="Q105" s="84"/>
      <c r="R105" s="84"/>
      <c r="S105" s="84"/>
      <c r="T105" s="84"/>
      <c r="U105" s="84"/>
      <c r="V105" s="84"/>
      <c r="W105" s="84"/>
      <c r="X105" s="63"/>
    </row>
    <row r="106" spans="1:24" ht="17.100000000000001" customHeight="1" x14ac:dyDescent="0.25">
      <c r="A106" s="163" t="s">
        <v>2278</v>
      </c>
      <c r="B106" s="53" t="s">
        <v>4794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91"/>
      <c r="Q106" s="191"/>
      <c r="R106" s="191"/>
      <c r="S106" s="191"/>
      <c r="T106" s="191"/>
      <c r="U106" s="191"/>
      <c r="V106" s="191"/>
      <c r="W106" s="191"/>
      <c r="X106" s="63"/>
    </row>
    <row r="107" spans="1:24" ht="17.100000000000001" customHeight="1" x14ac:dyDescent="0.25">
      <c r="A107" s="163"/>
      <c r="B107" s="198" t="s">
        <v>4796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63"/>
    </row>
    <row r="108" spans="1:24" ht="17.100000000000001" customHeight="1" x14ac:dyDescent="0.25">
      <c r="A108" s="16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63"/>
    </row>
    <row r="109" spans="1:24" ht="17.100000000000001" customHeight="1" x14ac:dyDescent="0.25">
      <c r="A109" s="163" t="s">
        <v>2279</v>
      </c>
      <c r="B109" s="45" t="s">
        <v>2275</v>
      </c>
      <c r="C109" s="17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59"/>
      <c r="Q109" s="59"/>
      <c r="R109" s="59"/>
      <c r="S109" s="59"/>
      <c r="T109" s="59"/>
      <c r="U109" s="59"/>
      <c r="V109" s="59"/>
      <c r="X109" s="63"/>
    </row>
    <row r="110" spans="1:24" ht="17.100000000000001" customHeight="1" x14ac:dyDescent="0.25">
      <c r="A110" s="90"/>
      <c r="B110" s="78"/>
      <c r="C110" s="90" t="s">
        <v>2749</v>
      </c>
      <c r="D110" s="78" t="s">
        <v>68</v>
      </c>
      <c r="E110" s="78"/>
      <c r="G110" s="78"/>
      <c r="H110" s="78"/>
      <c r="I110" s="54"/>
      <c r="J110" s="54"/>
      <c r="K110" s="54"/>
      <c r="L110" s="78"/>
      <c r="M110" s="78"/>
      <c r="N110" s="78"/>
      <c r="O110" s="78"/>
      <c r="P110" s="211" t="s">
        <v>521</v>
      </c>
      <c r="Q110" s="211"/>
      <c r="R110" s="211"/>
      <c r="S110" s="211"/>
      <c r="T110" s="211"/>
      <c r="U110" s="211"/>
      <c r="V110" s="211"/>
      <c r="W110" s="211"/>
      <c r="X110" s="63"/>
    </row>
    <row r="111" spans="1:24" ht="17.100000000000001" customHeight="1" x14ac:dyDescent="0.25">
      <c r="A111" s="90"/>
      <c r="B111" s="78"/>
      <c r="C111" s="90" t="s">
        <v>2750</v>
      </c>
      <c r="D111" s="78" t="s">
        <v>69</v>
      </c>
      <c r="E111" s="78"/>
      <c r="G111" s="78"/>
      <c r="H111" s="78"/>
      <c r="I111" s="54"/>
      <c r="J111" s="54"/>
      <c r="K111" s="54"/>
      <c r="L111" s="78"/>
      <c r="M111" s="78"/>
      <c r="N111" s="78"/>
      <c r="O111" s="78"/>
      <c r="P111" s="211" t="s">
        <v>521</v>
      </c>
      <c r="Q111" s="211"/>
      <c r="R111" s="211"/>
      <c r="S111" s="211"/>
      <c r="T111" s="211"/>
      <c r="U111" s="211"/>
      <c r="V111" s="211"/>
      <c r="W111" s="211"/>
      <c r="X111" s="63"/>
    </row>
    <row r="112" spans="1:24" ht="17.100000000000001" customHeight="1" x14ac:dyDescent="0.25">
      <c r="A112" s="90"/>
      <c r="B112" s="78"/>
      <c r="C112" s="90" t="s">
        <v>2751</v>
      </c>
      <c r="D112" s="78" t="s">
        <v>70</v>
      </c>
      <c r="E112" s="78"/>
      <c r="G112" s="78"/>
      <c r="H112" s="78"/>
      <c r="I112" s="54"/>
      <c r="J112" s="54"/>
      <c r="K112" s="54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83"/>
    </row>
    <row r="113" spans="1:24" ht="17.100000000000001" customHeight="1" x14ac:dyDescent="0.25">
      <c r="A113" s="90"/>
      <c r="B113" s="78"/>
      <c r="C113" s="90" t="s">
        <v>2752</v>
      </c>
      <c r="D113" s="78" t="s">
        <v>71</v>
      </c>
      <c r="E113" s="78"/>
      <c r="G113" s="78"/>
      <c r="H113" s="78"/>
      <c r="I113" s="54"/>
      <c r="J113" s="54"/>
      <c r="K113" s="54"/>
      <c r="L113" s="78"/>
      <c r="M113" s="78"/>
      <c r="N113" s="78"/>
      <c r="O113" s="78"/>
      <c r="P113" s="211" t="s">
        <v>521</v>
      </c>
      <c r="Q113" s="211"/>
      <c r="R113" s="211"/>
      <c r="S113" s="211"/>
      <c r="T113" s="211"/>
      <c r="U113" s="211"/>
      <c r="V113" s="211"/>
      <c r="W113" s="211"/>
      <c r="X113" s="63"/>
    </row>
    <row r="114" spans="1:24" ht="17.100000000000001" customHeight="1" x14ac:dyDescent="0.25">
      <c r="A114" s="90"/>
      <c r="B114" s="78"/>
      <c r="C114" s="90" t="s">
        <v>2753</v>
      </c>
      <c r="D114" s="78" t="s">
        <v>2684</v>
      </c>
      <c r="E114" s="78"/>
      <c r="G114" s="78"/>
      <c r="H114" s="78"/>
      <c r="I114" s="54"/>
      <c r="J114" s="54"/>
      <c r="K114" s="54"/>
      <c r="L114" s="78"/>
      <c r="M114" s="78"/>
      <c r="N114" s="78"/>
      <c r="O114" s="78"/>
      <c r="P114" s="211" t="s">
        <v>521</v>
      </c>
      <c r="Q114" s="211"/>
      <c r="R114" s="211"/>
      <c r="S114" s="211"/>
      <c r="T114" s="211"/>
      <c r="U114" s="211"/>
      <c r="V114" s="211"/>
      <c r="W114" s="211"/>
      <c r="X114" s="63"/>
    </row>
    <row r="115" spans="1:24" ht="17.100000000000001" customHeight="1" x14ac:dyDescent="0.25">
      <c r="A115" s="90"/>
      <c r="B115" s="78"/>
      <c r="C115" s="90" t="s">
        <v>2754</v>
      </c>
      <c r="D115" s="78" t="s">
        <v>73</v>
      </c>
      <c r="E115" s="78"/>
      <c r="G115" s="78"/>
      <c r="H115" s="78"/>
      <c r="I115" s="54"/>
      <c r="J115" s="54"/>
      <c r="K115" s="54"/>
      <c r="L115" s="78"/>
      <c r="M115" s="78"/>
      <c r="N115" s="78"/>
      <c r="O115" s="78"/>
      <c r="P115" s="211" t="s">
        <v>521</v>
      </c>
      <c r="Q115" s="211"/>
      <c r="R115" s="211"/>
      <c r="S115" s="211"/>
      <c r="T115" s="211"/>
      <c r="U115" s="211"/>
      <c r="V115" s="211"/>
      <c r="W115" s="211"/>
      <c r="X115" s="63"/>
    </row>
    <row r="116" spans="1:24" ht="17.100000000000001" customHeight="1" x14ac:dyDescent="0.25">
      <c r="A116" s="90"/>
      <c r="B116" s="78"/>
      <c r="C116" s="90" t="s">
        <v>2755</v>
      </c>
      <c r="D116" s="78" t="s">
        <v>74</v>
      </c>
      <c r="E116" s="78"/>
      <c r="G116" s="78"/>
      <c r="H116" s="78"/>
      <c r="I116" s="54"/>
      <c r="J116" s="54"/>
      <c r="K116" s="54"/>
      <c r="L116" s="78"/>
      <c r="M116" s="78"/>
      <c r="N116" s="78"/>
      <c r="O116" s="78"/>
      <c r="P116" s="211" t="s">
        <v>521</v>
      </c>
      <c r="Q116" s="211"/>
      <c r="R116" s="211"/>
      <c r="S116" s="211"/>
      <c r="T116" s="211"/>
      <c r="U116" s="211"/>
      <c r="V116" s="211"/>
      <c r="W116" s="211"/>
      <c r="X116" s="85"/>
    </row>
    <row r="117" spans="1:24" ht="17.100000000000001" customHeight="1" x14ac:dyDescent="0.25">
      <c r="A117" s="90"/>
      <c r="B117" s="78"/>
      <c r="C117" s="90" t="s">
        <v>2756</v>
      </c>
      <c r="D117" s="78" t="s">
        <v>2280</v>
      </c>
      <c r="E117" s="78"/>
      <c r="G117" s="78"/>
      <c r="H117" s="78"/>
      <c r="I117" s="54"/>
      <c r="J117" s="54"/>
      <c r="K117" s="54"/>
      <c r="L117" s="78"/>
      <c r="M117" s="78"/>
      <c r="N117" s="78"/>
      <c r="O117" s="78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</row>
    <row r="118" spans="1:24" ht="17.100000000000001" customHeight="1" x14ac:dyDescent="0.25">
      <c r="A118" s="90"/>
      <c r="B118" s="78"/>
      <c r="C118" s="90" t="s">
        <v>2757</v>
      </c>
      <c r="D118" s="92" t="s">
        <v>2735</v>
      </c>
      <c r="E118" s="92"/>
      <c r="G118" s="92"/>
      <c r="H118" s="92"/>
      <c r="I118" s="54"/>
      <c r="J118" s="54"/>
      <c r="K118" s="54"/>
      <c r="L118" s="89"/>
      <c r="M118" s="89"/>
      <c r="N118" s="89"/>
      <c r="O118" s="89"/>
      <c r="P118" s="211" t="s">
        <v>521</v>
      </c>
      <c r="Q118" s="211"/>
      <c r="R118" s="211"/>
      <c r="S118" s="211"/>
      <c r="T118" s="211"/>
      <c r="U118" s="211"/>
      <c r="V118" s="211"/>
      <c r="W118" s="211"/>
      <c r="X118" s="63"/>
    </row>
    <row r="119" spans="1:24" ht="17.100000000000001" customHeight="1" x14ac:dyDescent="0.25">
      <c r="A119" s="90"/>
      <c r="B119" s="78"/>
      <c r="C119" s="86"/>
      <c r="D119" s="78"/>
      <c r="E119" s="78" t="s">
        <v>17</v>
      </c>
      <c r="G119" s="78"/>
      <c r="H119" s="78"/>
      <c r="I119" s="54"/>
      <c r="J119" s="54"/>
      <c r="K119" s="54"/>
      <c r="L119" s="78"/>
      <c r="M119" s="78"/>
      <c r="N119" s="78"/>
      <c r="O119" s="78"/>
      <c r="P119" s="304"/>
      <c r="Q119" s="304"/>
      <c r="R119" s="304"/>
      <c r="S119" s="304"/>
      <c r="T119" s="304"/>
      <c r="U119" s="304"/>
      <c r="V119" s="304"/>
      <c r="W119" s="304"/>
      <c r="X119" s="63"/>
    </row>
    <row r="120" spans="1:24" ht="17.100000000000001" customHeight="1" x14ac:dyDescent="0.25">
      <c r="A120" s="162" t="s">
        <v>2282</v>
      </c>
      <c r="B120" s="274" t="s">
        <v>2758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11" t="s">
        <v>521</v>
      </c>
      <c r="Q120" s="211"/>
      <c r="R120" s="211"/>
      <c r="S120" s="211"/>
      <c r="T120" s="211"/>
      <c r="U120" s="211"/>
      <c r="V120" s="211"/>
      <c r="W120" s="211"/>
      <c r="X120" s="63"/>
    </row>
    <row r="121" spans="1:24" ht="17.100000000000001" customHeight="1" x14ac:dyDescent="0.25">
      <c r="A121" s="162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84"/>
      <c r="Q121" s="84"/>
      <c r="R121" s="84"/>
      <c r="S121" s="84"/>
      <c r="T121" s="84"/>
      <c r="U121" s="84"/>
      <c r="V121" s="84"/>
      <c r="W121" s="84"/>
      <c r="X121" s="63"/>
    </row>
    <row r="122" spans="1:24" ht="17.100000000000001" customHeight="1" x14ac:dyDescent="0.25">
      <c r="A122" s="164" t="s">
        <v>2283</v>
      </c>
      <c r="B122" s="198" t="s">
        <v>2653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11" t="s">
        <v>521</v>
      </c>
      <c r="Q122" s="211"/>
      <c r="R122" s="211"/>
      <c r="S122" s="211"/>
      <c r="T122" s="211"/>
      <c r="U122" s="211"/>
      <c r="V122" s="211"/>
      <c r="W122" s="211"/>
      <c r="X122" s="63"/>
    </row>
    <row r="123" spans="1:24" s="57" customFormat="1" ht="17.100000000000001" customHeight="1" x14ac:dyDescent="0.25">
      <c r="A123" s="4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54"/>
      <c r="Q123" s="54"/>
      <c r="R123" s="54"/>
      <c r="S123" s="54"/>
      <c r="T123" s="54"/>
      <c r="U123" s="54"/>
      <c r="V123" s="54"/>
      <c r="W123" s="54"/>
      <c r="X123" s="63"/>
    </row>
    <row r="124" spans="1:24" s="57" customFormat="1" ht="17.100000000000001" customHeight="1" x14ac:dyDescent="0.25">
      <c r="A124" s="46"/>
      <c r="B124" s="44"/>
      <c r="C124" s="171" t="s">
        <v>17</v>
      </c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6"/>
      <c r="P124" s="191"/>
      <c r="Q124" s="191"/>
      <c r="R124" s="191"/>
      <c r="S124" s="191"/>
      <c r="T124" s="191"/>
      <c r="U124" s="191"/>
      <c r="V124" s="191"/>
      <c r="W124" s="191"/>
      <c r="X124" s="63"/>
    </row>
    <row r="125" spans="1:24" s="57" customFormat="1" ht="17.100000000000001" customHeight="1" x14ac:dyDescent="0.25">
      <c r="A125" s="164" t="s">
        <v>2284</v>
      </c>
      <c r="B125" s="198" t="s">
        <v>2384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304"/>
      <c r="Q125" s="304"/>
      <c r="R125" s="304"/>
      <c r="S125" s="304"/>
      <c r="T125" s="304"/>
      <c r="U125" s="304"/>
      <c r="V125" s="304"/>
      <c r="W125" s="304"/>
      <c r="X125" s="63"/>
    </row>
    <row r="126" spans="1:24" s="57" customFormat="1" ht="17.100000000000001" customHeight="1" x14ac:dyDescent="0.25">
      <c r="A126" s="164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05"/>
      <c r="Q126" s="105"/>
      <c r="R126" s="105"/>
      <c r="S126" s="105"/>
      <c r="T126" s="105"/>
      <c r="U126" s="105"/>
      <c r="V126" s="105"/>
      <c r="W126" s="105"/>
      <c r="X126" s="63"/>
    </row>
    <row r="127" spans="1:24" s="57" customFormat="1" ht="17.100000000000001" customHeight="1" x14ac:dyDescent="0.25">
      <c r="A127" s="164" t="s">
        <v>2285</v>
      </c>
      <c r="B127" s="45" t="s">
        <v>4797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</row>
    <row r="128" spans="1:24" s="57" customFormat="1" ht="17.100000000000001" customHeight="1" x14ac:dyDescent="0.25">
      <c r="A128" s="164"/>
      <c r="B128" s="45" t="s">
        <v>4798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4"/>
      <c r="Q128" s="54"/>
      <c r="R128" s="54"/>
      <c r="S128" s="54"/>
      <c r="T128" s="54"/>
      <c r="U128" s="54"/>
      <c r="V128" s="54"/>
      <c r="W128" s="54"/>
      <c r="X128" s="63"/>
    </row>
    <row r="129" spans="1:24" s="57" customFormat="1" ht="17.100000000000001" customHeight="1" x14ac:dyDescent="0.25">
      <c r="A129" s="164" t="s">
        <v>2286</v>
      </c>
      <c r="B129" s="198" t="s">
        <v>2281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</row>
    <row r="130" spans="1:24" s="57" customFormat="1" ht="17.100000000000001" customHeight="1" x14ac:dyDescent="0.25">
      <c r="A130" s="79"/>
      <c r="B130" s="54"/>
      <c r="C130" s="86" t="s">
        <v>17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175"/>
      <c r="P130" s="304"/>
      <c r="Q130" s="304"/>
      <c r="R130" s="304"/>
      <c r="S130" s="304"/>
      <c r="T130" s="304"/>
      <c r="U130" s="304"/>
      <c r="V130" s="304"/>
      <c r="W130" s="304"/>
      <c r="X130" s="63"/>
    </row>
    <row r="131" spans="1:24" s="57" customFormat="1" ht="17.100000000000001" customHeight="1" x14ac:dyDescent="0.25">
      <c r="A131" s="80"/>
      <c r="B131" s="54"/>
      <c r="C131" s="87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84"/>
      <c r="Q131" s="84"/>
      <c r="R131" s="84"/>
      <c r="S131" s="84"/>
      <c r="T131" s="84"/>
      <c r="U131" s="84"/>
      <c r="V131" s="84"/>
      <c r="W131" s="84"/>
      <c r="X131" s="63"/>
    </row>
    <row r="132" spans="1:24" s="57" customFormat="1" ht="17.100000000000001" customHeight="1" x14ac:dyDescent="0.25">
      <c r="A132" s="306" t="s">
        <v>4707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8"/>
      <c r="X132" s="63"/>
    </row>
    <row r="133" spans="1:24" s="57" customFormat="1" ht="17.100000000000001" customHeight="1" x14ac:dyDescent="0.25">
      <c r="A133" s="79"/>
      <c r="B133" s="78"/>
      <c r="C133" s="86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89"/>
      <c r="Q133" s="89"/>
      <c r="R133" s="89"/>
      <c r="S133" s="59"/>
      <c r="T133" s="59"/>
      <c r="U133" s="59"/>
      <c r="V133" s="59"/>
      <c r="W133" s="59"/>
      <c r="X133" s="63"/>
    </row>
    <row r="134" spans="1:24" s="57" customFormat="1" ht="17.100000000000001" customHeight="1" x14ac:dyDescent="0.25">
      <c r="A134" s="90" t="s">
        <v>2288</v>
      </c>
      <c r="B134" s="78" t="s">
        <v>2351</v>
      </c>
      <c r="C134" s="8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54"/>
      <c r="Q134" s="54"/>
      <c r="R134" s="54"/>
      <c r="S134" s="236" t="s">
        <v>521</v>
      </c>
      <c r="T134" s="237"/>
      <c r="U134" s="237"/>
      <c r="V134" s="237"/>
      <c r="W134" s="238"/>
      <c r="X134" s="63"/>
    </row>
    <row r="135" spans="1:24" s="57" customFormat="1" ht="17.100000000000001" customHeight="1" x14ac:dyDescent="0.25">
      <c r="A135" s="90" t="s">
        <v>2289</v>
      </c>
      <c r="B135" s="86" t="s">
        <v>133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54"/>
      <c r="Q135" s="54"/>
      <c r="R135" s="54"/>
      <c r="S135" s="239"/>
      <c r="T135" s="240"/>
      <c r="U135" s="240"/>
      <c r="V135" s="240"/>
      <c r="W135" s="241"/>
      <c r="X135" s="63"/>
    </row>
    <row r="136" spans="1:24" s="57" customFormat="1" ht="17.100000000000001" customHeight="1" x14ac:dyDescent="0.25">
      <c r="A136" s="90" t="s">
        <v>2290</v>
      </c>
      <c r="B136" s="78" t="s">
        <v>2354</v>
      </c>
      <c r="C136" s="8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54"/>
      <c r="Q136" s="54"/>
      <c r="R136" s="54"/>
      <c r="S136" s="236" t="s">
        <v>521</v>
      </c>
      <c r="T136" s="237"/>
      <c r="U136" s="237"/>
      <c r="V136" s="237"/>
      <c r="W136" s="238"/>
      <c r="X136" s="63"/>
    </row>
    <row r="137" spans="1:24" s="57" customFormat="1" ht="17.100000000000001" customHeight="1" x14ac:dyDescent="0.25">
      <c r="A137" s="90" t="s">
        <v>2291</v>
      </c>
      <c r="B137" s="291" t="s">
        <v>2356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36" t="s">
        <v>521</v>
      </c>
      <c r="T137" s="237"/>
      <c r="U137" s="237"/>
      <c r="V137" s="237"/>
      <c r="W137" s="238"/>
      <c r="X137" s="63"/>
    </row>
    <row r="138" spans="1:24" s="57" customFormat="1" ht="17.100000000000001" customHeight="1" x14ac:dyDescent="0.25">
      <c r="A138" s="90" t="s">
        <v>4708</v>
      </c>
      <c r="B138" s="242" t="s">
        <v>2358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1" t="s">
        <v>521</v>
      </c>
      <c r="T138" s="211"/>
      <c r="U138" s="211"/>
      <c r="V138" s="211"/>
      <c r="W138" s="211"/>
      <c r="X138" s="63"/>
    </row>
    <row r="139" spans="1:24" s="57" customFormat="1" ht="17.100000000000001" customHeight="1" x14ac:dyDescent="0.25">
      <c r="A139" s="90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91"/>
      <c r="T139" s="91"/>
      <c r="U139" s="84"/>
      <c r="V139" s="84"/>
      <c r="W139" s="84"/>
      <c r="X139" s="63"/>
    </row>
    <row r="140" spans="1:24" s="57" customFormat="1" ht="17.100000000000001" customHeight="1" x14ac:dyDescent="0.25">
      <c r="A140" s="90" t="s">
        <v>4709</v>
      </c>
      <c r="B140" s="198" t="s">
        <v>2360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236" t="s">
        <v>521</v>
      </c>
      <c r="T140" s="237"/>
      <c r="U140" s="237"/>
      <c r="V140" s="237"/>
      <c r="W140" s="238"/>
      <c r="X140" s="63"/>
    </row>
    <row r="141" spans="1:24" s="57" customFormat="1" ht="17.100000000000001" customHeight="1" x14ac:dyDescent="0.25">
      <c r="A141" s="90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54"/>
      <c r="T141" s="54"/>
      <c r="U141" s="54"/>
      <c r="V141" s="54"/>
      <c r="W141" s="54"/>
      <c r="X141" s="63"/>
    </row>
    <row r="142" spans="1:24" s="57" customFormat="1" ht="17.100000000000001" customHeight="1" x14ac:dyDescent="0.25">
      <c r="A142" s="90" t="s">
        <v>4710</v>
      </c>
      <c r="B142" s="226" t="s">
        <v>2366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59"/>
      <c r="V142" s="84"/>
      <c r="W142" s="84"/>
      <c r="X142" s="63"/>
    </row>
    <row r="143" spans="1:24" s="57" customFormat="1" ht="17.100000000000001" customHeight="1" x14ac:dyDescent="0.25">
      <c r="A143" s="163"/>
      <c r="B143" s="45"/>
      <c r="C143" s="163" t="s">
        <v>4711</v>
      </c>
      <c r="D143" s="78" t="s">
        <v>139</v>
      </c>
      <c r="E143" s="90"/>
      <c r="F143" s="54"/>
      <c r="G143" s="78"/>
      <c r="H143" s="78"/>
      <c r="I143" s="78"/>
      <c r="J143" s="78"/>
      <c r="K143" s="78"/>
      <c r="L143" s="78"/>
      <c r="M143" s="78"/>
      <c r="N143" s="78"/>
      <c r="O143" s="89"/>
      <c r="P143" s="89"/>
      <c r="Q143" s="89"/>
      <c r="R143" s="54"/>
      <c r="S143" s="202" t="s">
        <v>521</v>
      </c>
      <c r="T143" s="202"/>
      <c r="U143" s="202"/>
      <c r="V143" s="202"/>
      <c r="W143" s="202"/>
      <c r="X143" s="63"/>
    </row>
    <row r="144" spans="1:24" s="57" customFormat="1" ht="17.100000000000001" customHeight="1" x14ac:dyDescent="0.25">
      <c r="A144" s="46"/>
      <c r="B144" s="45"/>
      <c r="C144" s="163" t="s">
        <v>4712</v>
      </c>
      <c r="D144" s="78" t="s">
        <v>2485</v>
      </c>
      <c r="E144" s="90"/>
      <c r="F144" s="54"/>
      <c r="G144" s="78"/>
      <c r="H144" s="78"/>
      <c r="I144" s="78"/>
      <c r="J144" s="78"/>
      <c r="K144" s="78"/>
      <c r="L144" s="78"/>
      <c r="M144" s="78"/>
      <c r="N144" s="78"/>
      <c r="O144" s="89"/>
      <c r="P144" s="89"/>
      <c r="Q144" s="89"/>
      <c r="R144" s="54"/>
      <c r="S144" s="285" t="s">
        <v>521</v>
      </c>
      <c r="T144" s="285"/>
      <c r="U144" s="285"/>
      <c r="V144" s="285"/>
      <c r="W144" s="285"/>
      <c r="X144" s="63"/>
    </row>
    <row r="145" spans="1:24" s="57" customFormat="1" ht="17.100000000000001" customHeight="1" x14ac:dyDescent="0.25">
      <c r="A145" s="46"/>
      <c r="B145" s="45"/>
      <c r="C145" s="163" t="s">
        <v>4713</v>
      </c>
      <c r="D145" s="78" t="s">
        <v>140</v>
      </c>
      <c r="E145" s="90"/>
      <c r="F145" s="54"/>
      <c r="G145" s="78"/>
      <c r="H145" s="78"/>
      <c r="I145" s="78"/>
      <c r="J145" s="78"/>
      <c r="K145" s="78"/>
      <c r="L145" s="78"/>
      <c r="M145" s="78"/>
      <c r="N145" s="78"/>
      <c r="O145" s="89"/>
      <c r="P145" s="89"/>
      <c r="Q145" s="89"/>
      <c r="R145" s="54"/>
      <c r="S145" s="285" t="s">
        <v>521</v>
      </c>
      <c r="T145" s="285"/>
      <c r="U145" s="285"/>
      <c r="V145" s="285"/>
      <c r="W145" s="285"/>
      <c r="X145" s="63"/>
    </row>
    <row r="146" spans="1:24" s="57" customFormat="1" ht="17.100000000000001" customHeight="1" x14ac:dyDescent="0.25">
      <c r="A146" s="46"/>
      <c r="B146" s="45"/>
      <c r="C146" s="163" t="s">
        <v>4714</v>
      </c>
      <c r="D146" s="242" t="s">
        <v>2687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85" t="s">
        <v>521</v>
      </c>
      <c r="T146" s="285"/>
      <c r="U146" s="285"/>
      <c r="V146" s="285"/>
      <c r="W146" s="285"/>
      <c r="X146" s="63"/>
    </row>
    <row r="147" spans="1:24" s="57" customFormat="1" ht="17.100000000000001" customHeight="1" x14ac:dyDescent="0.25">
      <c r="A147" s="46"/>
      <c r="B147" s="45"/>
      <c r="C147" s="163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167"/>
      <c r="T147" s="167"/>
      <c r="U147" s="167"/>
      <c r="V147" s="167"/>
      <c r="W147" s="167"/>
      <c r="X147" s="63"/>
    </row>
    <row r="148" spans="1:24" s="57" customFormat="1" ht="17.100000000000001" customHeight="1" x14ac:dyDescent="0.25">
      <c r="A148" s="46"/>
      <c r="B148" s="45"/>
      <c r="C148" s="90" t="s">
        <v>4715</v>
      </c>
      <c r="D148" s="78" t="s">
        <v>2380</v>
      </c>
      <c r="E148" s="90"/>
      <c r="F148" s="54"/>
      <c r="G148" s="78"/>
      <c r="H148" s="78"/>
      <c r="I148" s="78"/>
      <c r="J148" s="78"/>
      <c r="K148" s="78"/>
      <c r="L148" s="78"/>
      <c r="M148" s="78"/>
      <c r="N148" s="78"/>
      <c r="O148" s="89"/>
      <c r="P148" s="89"/>
      <c r="Q148" s="89"/>
      <c r="S148" s="285" t="s">
        <v>521</v>
      </c>
      <c r="T148" s="285"/>
      <c r="U148" s="285"/>
      <c r="V148" s="285"/>
      <c r="W148" s="285"/>
      <c r="X148" s="63"/>
    </row>
    <row r="149" spans="1:24" s="57" customFormat="1" ht="17.100000000000001" customHeight="1" x14ac:dyDescent="0.25">
      <c r="A149" s="46"/>
      <c r="B149" s="45"/>
      <c r="C149" s="90" t="s">
        <v>4716</v>
      </c>
      <c r="D149" s="78" t="s">
        <v>143</v>
      </c>
      <c r="E149" s="90"/>
      <c r="F149" s="54"/>
      <c r="G149" s="78"/>
      <c r="H149" s="78"/>
      <c r="I149" s="78"/>
      <c r="J149" s="78"/>
      <c r="K149" s="78"/>
      <c r="L149" s="78"/>
      <c r="M149" s="78"/>
      <c r="N149" s="78"/>
      <c r="O149" s="89"/>
      <c r="P149" s="89"/>
      <c r="Q149" s="89"/>
      <c r="R149" s="54"/>
      <c r="S149" s="285" t="s">
        <v>521</v>
      </c>
      <c r="T149" s="285"/>
      <c r="U149" s="285"/>
      <c r="V149" s="285"/>
      <c r="W149" s="285"/>
      <c r="X149" s="63"/>
    </row>
    <row r="150" spans="1:24" s="57" customFormat="1" ht="17.100000000000001" customHeight="1" x14ac:dyDescent="0.25">
      <c r="A150" s="79"/>
      <c r="B150" s="78"/>
      <c r="C150" s="90" t="s">
        <v>4717</v>
      </c>
      <c r="D150" s="78" t="s">
        <v>2381</v>
      </c>
      <c r="E150" s="90"/>
      <c r="F150" s="54"/>
      <c r="G150" s="78"/>
      <c r="H150" s="78"/>
      <c r="I150" s="78"/>
      <c r="J150" s="78"/>
      <c r="K150" s="78"/>
      <c r="L150" s="78"/>
      <c r="M150" s="78"/>
      <c r="N150" s="78"/>
      <c r="O150" s="89"/>
      <c r="P150" s="89"/>
      <c r="Q150" s="89"/>
      <c r="R150" s="54"/>
      <c r="S150" s="285" t="s">
        <v>521</v>
      </c>
      <c r="T150" s="285"/>
      <c r="U150" s="285"/>
      <c r="V150" s="285"/>
      <c r="W150" s="285"/>
      <c r="X150" s="63"/>
    </row>
    <row r="151" spans="1:24" s="57" customFormat="1" ht="17.100000000000001" customHeight="1" x14ac:dyDescent="0.25">
      <c r="A151" s="79"/>
      <c r="B151" s="78"/>
      <c r="C151" s="90" t="s">
        <v>4718</v>
      </c>
      <c r="D151" s="78" t="s">
        <v>2720</v>
      </c>
      <c r="E151" s="90"/>
      <c r="F151" s="54"/>
      <c r="G151" s="78"/>
      <c r="H151" s="78"/>
      <c r="I151" s="78"/>
      <c r="J151" s="78"/>
      <c r="K151" s="78"/>
      <c r="L151" s="78"/>
      <c r="M151" s="78"/>
      <c r="N151" s="78"/>
      <c r="O151" s="89"/>
      <c r="P151" s="89"/>
      <c r="Q151" s="89"/>
      <c r="R151" s="54"/>
      <c r="S151" s="285" t="s">
        <v>521</v>
      </c>
      <c r="T151" s="285"/>
      <c r="U151" s="285"/>
      <c r="V151" s="285"/>
      <c r="W151" s="285"/>
      <c r="X151" s="63"/>
    </row>
    <row r="152" spans="1:24" s="57" customFormat="1" ht="17.100000000000001" customHeight="1" x14ac:dyDescent="0.25">
      <c r="A152" s="79"/>
      <c r="B152" s="78"/>
      <c r="C152" s="90" t="s">
        <v>4719</v>
      </c>
      <c r="D152" s="78" t="s">
        <v>2688</v>
      </c>
      <c r="E152" s="90"/>
      <c r="F152" s="54"/>
      <c r="G152" s="78"/>
      <c r="H152" s="78"/>
      <c r="I152" s="78"/>
      <c r="J152" s="78"/>
      <c r="K152" s="78"/>
      <c r="L152" s="78"/>
      <c r="M152" s="78"/>
      <c r="N152" s="78"/>
      <c r="O152" s="89"/>
      <c r="P152" s="89"/>
      <c r="Q152" s="89"/>
      <c r="R152" s="54"/>
      <c r="S152" s="285" t="s">
        <v>521</v>
      </c>
      <c r="T152" s="285"/>
      <c r="U152" s="285"/>
      <c r="V152" s="285"/>
      <c r="W152" s="285"/>
      <c r="X152" s="63"/>
    </row>
    <row r="153" spans="1:24" s="57" customFormat="1" ht="17.100000000000001" customHeight="1" x14ac:dyDescent="0.25">
      <c r="A153" s="79"/>
      <c r="B153" s="78"/>
      <c r="C153" s="90" t="s">
        <v>4720</v>
      </c>
      <c r="D153" s="78" t="s">
        <v>2689</v>
      </c>
      <c r="E153" s="90"/>
      <c r="F153" s="54"/>
      <c r="G153" s="78"/>
      <c r="H153" s="78"/>
      <c r="I153" s="78"/>
      <c r="J153" s="78"/>
      <c r="K153" s="78"/>
      <c r="L153" s="78"/>
      <c r="M153" s="78"/>
      <c r="N153" s="78"/>
      <c r="O153" s="89"/>
      <c r="P153" s="89"/>
      <c r="Q153" s="89"/>
      <c r="R153" s="54"/>
      <c r="S153" s="285" t="s">
        <v>521</v>
      </c>
      <c r="T153" s="285"/>
      <c r="U153" s="285"/>
      <c r="V153" s="285"/>
      <c r="W153" s="285"/>
      <c r="X153" s="63"/>
    </row>
    <row r="154" spans="1:24" s="57" customFormat="1" ht="17.100000000000001" customHeight="1" x14ac:dyDescent="0.25">
      <c r="A154" s="79"/>
      <c r="B154" s="78"/>
      <c r="C154" s="90" t="s">
        <v>4721</v>
      </c>
      <c r="D154" s="78" t="s">
        <v>148</v>
      </c>
      <c r="E154" s="90"/>
      <c r="F154" s="54"/>
      <c r="G154" s="78"/>
      <c r="H154" s="78"/>
      <c r="I154" s="78"/>
      <c r="J154" s="78"/>
      <c r="K154" s="78"/>
      <c r="L154" s="78"/>
      <c r="M154" s="78"/>
      <c r="N154" s="78"/>
      <c r="O154" s="89"/>
      <c r="P154" s="89"/>
      <c r="Q154" s="89"/>
      <c r="R154" s="54"/>
      <c r="S154" s="285" t="s">
        <v>521</v>
      </c>
      <c r="T154" s="285"/>
      <c r="U154" s="285"/>
      <c r="V154" s="285"/>
      <c r="W154" s="285"/>
      <c r="X154" s="63"/>
    </row>
    <row r="155" spans="1:24" s="57" customFormat="1" ht="17.100000000000001" customHeight="1" x14ac:dyDescent="0.25">
      <c r="A155" s="79"/>
      <c r="B155" s="78"/>
      <c r="C155" s="90" t="s">
        <v>4722</v>
      </c>
      <c r="D155" s="78" t="s">
        <v>47</v>
      </c>
      <c r="E155" s="90"/>
      <c r="F155" s="54"/>
      <c r="G155" s="78"/>
      <c r="H155" s="78"/>
      <c r="I155" s="78"/>
      <c r="J155" s="78"/>
      <c r="K155" s="78"/>
      <c r="L155" s="78"/>
      <c r="M155" s="78"/>
      <c r="N155" s="78"/>
      <c r="O155" s="89"/>
      <c r="P155" s="89"/>
      <c r="Q155" s="89"/>
      <c r="R155" s="54"/>
      <c r="S155" s="285" t="s">
        <v>521</v>
      </c>
      <c r="T155" s="285"/>
      <c r="U155" s="285"/>
      <c r="V155" s="285"/>
      <c r="W155" s="285"/>
      <c r="X155" s="63"/>
    </row>
    <row r="156" spans="1:24" s="57" customFormat="1" ht="17.100000000000001" customHeight="1" x14ac:dyDescent="0.25">
      <c r="A156" s="79"/>
      <c r="B156" s="78"/>
      <c r="C156" s="86"/>
      <c r="D156" s="78"/>
      <c r="E156" s="86" t="s">
        <v>17</v>
      </c>
      <c r="F156" s="54"/>
      <c r="G156" s="78"/>
      <c r="H156" s="78"/>
      <c r="I156" s="78"/>
      <c r="J156" s="78"/>
      <c r="K156" s="78"/>
      <c r="L156" s="78"/>
      <c r="M156" s="78"/>
      <c r="N156" s="78"/>
      <c r="O156" s="89"/>
      <c r="P156" s="89"/>
      <c r="Q156" s="89"/>
      <c r="R156" s="54"/>
      <c r="S156" s="309"/>
      <c r="T156" s="310"/>
      <c r="U156" s="310"/>
      <c r="V156" s="310"/>
      <c r="W156" s="311"/>
      <c r="X156" s="63"/>
    </row>
    <row r="157" spans="1:24" s="57" customFormat="1" ht="17.100000000000001" customHeight="1" x14ac:dyDescent="0.25">
      <c r="A157" s="90" t="s">
        <v>4723</v>
      </c>
      <c r="B157" s="78" t="s">
        <v>2393</v>
      </c>
      <c r="C157" s="87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89"/>
      <c r="Q157" s="89"/>
      <c r="R157" s="89"/>
      <c r="S157" s="202" t="s">
        <v>521</v>
      </c>
      <c r="T157" s="202"/>
      <c r="U157" s="202"/>
      <c r="V157" s="202"/>
      <c r="W157" s="202"/>
      <c r="X157" s="63"/>
    </row>
    <row r="158" spans="1:24" s="57" customFormat="1" ht="17.100000000000001" customHeight="1" x14ac:dyDescent="0.25">
      <c r="A158" s="90" t="s">
        <v>4724</v>
      </c>
      <c r="B158" s="78" t="s">
        <v>2395</v>
      </c>
      <c r="C158" s="87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89"/>
      <c r="Q158" s="89"/>
      <c r="R158" s="89"/>
      <c r="S158" s="59"/>
      <c r="T158" s="59"/>
      <c r="U158" s="59"/>
      <c r="V158" s="59"/>
      <c r="W158" s="59"/>
      <c r="X158" s="63"/>
    </row>
    <row r="159" spans="1:24" s="57" customFormat="1" ht="17.100000000000001" customHeight="1" x14ac:dyDescent="0.25">
      <c r="A159" s="79"/>
      <c r="B159" s="78"/>
      <c r="C159" s="90" t="s">
        <v>4725</v>
      </c>
      <c r="D159" s="78" t="s">
        <v>139</v>
      </c>
      <c r="E159" s="54"/>
      <c r="F159" s="54"/>
      <c r="G159" s="78"/>
      <c r="H159" s="78"/>
      <c r="I159" s="78"/>
      <c r="J159" s="78"/>
      <c r="K159" s="78"/>
      <c r="L159" s="78"/>
      <c r="M159" s="78"/>
      <c r="N159" s="78"/>
      <c r="O159" s="89"/>
      <c r="P159" s="89"/>
      <c r="Q159" s="89"/>
      <c r="R159" s="54"/>
      <c r="S159" s="202" t="s">
        <v>521</v>
      </c>
      <c r="T159" s="202"/>
      <c r="U159" s="202"/>
      <c r="V159" s="202"/>
      <c r="W159" s="202"/>
      <c r="X159" s="63"/>
    </row>
    <row r="160" spans="1:24" s="57" customFormat="1" ht="17.100000000000001" customHeight="1" x14ac:dyDescent="0.25">
      <c r="A160" s="46"/>
      <c r="B160" s="45"/>
      <c r="C160" s="90" t="s">
        <v>4726</v>
      </c>
      <c r="D160" s="45" t="s">
        <v>2485</v>
      </c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59"/>
      <c r="P160" s="59"/>
      <c r="Q160" s="59"/>
      <c r="R160" s="54"/>
      <c r="S160" s="202" t="s">
        <v>521</v>
      </c>
      <c r="T160" s="202"/>
      <c r="U160" s="202"/>
      <c r="V160" s="202"/>
      <c r="W160" s="202"/>
      <c r="X160" s="63"/>
    </row>
    <row r="161" spans="1:24" s="57" customFormat="1" ht="17.100000000000001" customHeight="1" x14ac:dyDescent="0.25">
      <c r="A161" s="79"/>
      <c r="B161" s="78"/>
      <c r="C161" s="90" t="s">
        <v>4727</v>
      </c>
      <c r="D161" s="78" t="s">
        <v>140</v>
      </c>
      <c r="E161" s="54"/>
      <c r="F161" s="54"/>
      <c r="G161" s="78"/>
      <c r="H161" s="78"/>
      <c r="I161" s="78"/>
      <c r="J161" s="78"/>
      <c r="K161" s="78"/>
      <c r="L161" s="78"/>
      <c r="M161" s="78"/>
      <c r="N161" s="78"/>
      <c r="O161" s="89"/>
      <c r="P161" s="89"/>
      <c r="Q161" s="89"/>
      <c r="S161" s="202" t="s">
        <v>521</v>
      </c>
      <c r="T161" s="202"/>
      <c r="U161" s="202"/>
      <c r="V161" s="202"/>
      <c r="W161" s="202"/>
      <c r="X161" s="63"/>
    </row>
    <row r="162" spans="1:24" s="57" customFormat="1" ht="17.100000000000001" customHeight="1" x14ac:dyDescent="0.25">
      <c r="A162" s="79"/>
      <c r="B162" s="78"/>
      <c r="C162" s="90" t="s">
        <v>4728</v>
      </c>
      <c r="D162" s="242" t="s">
        <v>2687</v>
      </c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02" t="s">
        <v>521</v>
      </c>
      <c r="T162" s="202"/>
      <c r="U162" s="202"/>
      <c r="V162" s="202"/>
      <c r="W162" s="202"/>
      <c r="X162" s="63"/>
    </row>
    <row r="163" spans="1:24" s="57" customFormat="1" ht="17.100000000000001" customHeight="1" x14ac:dyDescent="0.25">
      <c r="A163" s="79"/>
      <c r="B163" s="78"/>
      <c r="C163" s="90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54"/>
      <c r="T163" s="54"/>
      <c r="U163" s="54"/>
      <c r="V163" s="54"/>
      <c r="W163" s="54"/>
      <c r="X163" s="63"/>
    </row>
    <row r="164" spans="1:24" s="57" customFormat="1" ht="17.100000000000001" customHeight="1" x14ac:dyDescent="0.25">
      <c r="A164" s="79"/>
      <c r="B164" s="78"/>
      <c r="C164" s="90" t="s">
        <v>4729</v>
      </c>
      <c r="D164" s="78" t="s">
        <v>2380</v>
      </c>
      <c r="E164" s="54"/>
      <c r="F164" s="54"/>
      <c r="G164" s="78"/>
      <c r="H164" s="78"/>
      <c r="I164" s="78"/>
      <c r="J164" s="78"/>
      <c r="K164" s="78"/>
      <c r="L164" s="78"/>
      <c r="M164" s="78"/>
      <c r="N164" s="78"/>
      <c r="O164" s="89"/>
      <c r="P164" s="89"/>
      <c r="Q164" s="89"/>
      <c r="R164" s="54"/>
      <c r="S164" s="202" t="s">
        <v>521</v>
      </c>
      <c r="T164" s="202"/>
      <c r="U164" s="202"/>
      <c r="V164" s="202"/>
      <c r="W164" s="202"/>
      <c r="X164" s="63"/>
    </row>
    <row r="165" spans="1:24" s="57" customFormat="1" ht="17.100000000000001" customHeight="1" x14ac:dyDescent="0.25">
      <c r="A165" s="79"/>
      <c r="B165" s="78"/>
      <c r="C165" s="90" t="s">
        <v>4730</v>
      </c>
      <c r="D165" s="78" t="s">
        <v>143</v>
      </c>
      <c r="E165" s="54"/>
      <c r="F165" s="54"/>
      <c r="G165" s="78"/>
      <c r="H165" s="78"/>
      <c r="I165" s="78"/>
      <c r="J165" s="78"/>
      <c r="K165" s="78"/>
      <c r="L165" s="78"/>
      <c r="M165" s="78"/>
      <c r="N165" s="78"/>
      <c r="O165" s="89"/>
      <c r="P165" s="89"/>
      <c r="Q165" s="89"/>
      <c r="R165" s="54"/>
      <c r="S165" s="202" t="s">
        <v>521</v>
      </c>
      <c r="T165" s="202"/>
      <c r="U165" s="202"/>
      <c r="V165" s="202"/>
      <c r="W165" s="202"/>
      <c r="X165" s="63"/>
    </row>
    <row r="166" spans="1:24" s="57" customFormat="1" ht="17.100000000000001" customHeight="1" x14ac:dyDescent="0.25">
      <c r="A166" s="79"/>
      <c r="B166" s="78"/>
      <c r="C166" s="90" t="s">
        <v>4731</v>
      </c>
      <c r="D166" s="78" t="s">
        <v>2381</v>
      </c>
      <c r="F166" s="54"/>
      <c r="G166" s="54"/>
      <c r="H166" s="78"/>
      <c r="I166" s="78"/>
      <c r="J166" s="78"/>
      <c r="K166" s="78"/>
      <c r="L166" s="78"/>
      <c r="M166" s="78"/>
      <c r="N166" s="78"/>
      <c r="O166" s="78"/>
      <c r="P166" s="89"/>
      <c r="Q166" s="89"/>
      <c r="R166" s="89"/>
      <c r="S166" s="202" t="s">
        <v>521</v>
      </c>
      <c r="T166" s="202"/>
      <c r="U166" s="202"/>
      <c r="V166" s="202"/>
      <c r="W166" s="202"/>
      <c r="X166" s="63"/>
    </row>
    <row r="167" spans="1:24" s="57" customFormat="1" ht="17.100000000000001" customHeight="1" x14ac:dyDescent="0.25">
      <c r="A167" s="79"/>
      <c r="B167" s="78"/>
      <c r="C167" s="90" t="s">
        <v>4732</v>
      </c>
      <c r="D167" s="78" t="s">
        <v>2720</v>
      </c>
      <c r="E167" s="54"/>
      <c r="G167" s="54"/>
      <c r="H167" s="78"/>
      <c r="I167" s="78"/>
      <c r="J167" s="78"/>
      <c r="K167" s="78"/>
      <c r="L167" s="78"/>
      <c r="M167" s="78"/>
      <c r="N167" s="78"/>
      <c r="O167" s="78"/>
      <c r="P167" s="89"/>
      <c r="Q167" s="89"/>
      <c r="R167" s="89"/>
      <c r="S167" s="202" t="s">
        <v>521</v>
      </c>
      <c r="T167" s="202"/>
      <c r="U167" s="202"/>
      <c r="V167" s="202"/>
      <c r="W167" s="202"/>
      <c r="X167" s="63"/>
    </row>
    <row r="168" spans="1:24" s="57" customFormat="1" ht="17.100000000000001" customHeight="1" x14ac:dyDescent="0.25">
      <c r="A168" s="79"/>
      <c r="B168" s="78"/>
      <c r="C168" s="90" t="s">
        <v>4733</v>
      </c>
      <c r="D168" s="78" t="s">
        <v>2688</v>
      </c>
      <c r="E168" s="54"/>
      <c r="G168" s="54"/>
      <c r="H168" s="78"/>
      <c r="I168" s="78"/>
      <c r="J168" s="78"/>
      <c r="K168" s="78"/>
      <c r="L168" s="78"/>
      <c r="M168" s="78"/>
      <c r="N168" s="78"/>
      <c r="O168" s="78"/>
      <c r="P168" s="89"/>
      <c r="Q168" s="89"/>
      <c r="R168" s="89"/>
      <c r="S168" s="202" t="s">
        <v>521</v>
      </c>
      <c r="T168" s="202"/>
      <c r="U168" s="202"/>
      <c r="V168" s="202"/>
      <c r="W168" s="202"/>
      <c r="X168" s="63"/>
    </row>
    <row r="169" spans="1:24" s="57" customFormat="1" ht="17.100000000000001" customHeight="1" x14ac:dyDescent="0.25">
      <c r="A169" s="79"/>
      <c r="B169" s="78"/>
      <c r="C169" s="90" t="s">
        <v>4734</v>
      </c>
      <c r="D169" s="78" t="s">
        <v>2689</v>
      </c>
      <c r="E169" s="54"/>
      <c r="G169" s="54"/>
      <c r="H169" s="78"/>
      <c r="I169" s="78"/>
      <c r="J169" s="78"/>
      <c r="K169" s="78"/>
      <c r="L169" s="78"/>
      <c r="M169" s="78"/>
      <c r="N169" s="78"/>
      <c r="O169" s="78"/>
      <c r="P169" s="89"/>
      <c r="Q169" s="89"/>
      <c r="R169" s="89"/>
      <c r="S169" s="202" t="s">
        <v>521</v>
      </c>
      <c r="T169" s="202"/>
      <c r="U169" s="202"/>
      <c r="V169" s="202"/>
      <c r="W169" s="202"/>
      <c r="X169" s="63"/>
    </row>
    <row r="170" spans="1:24" s="57" customFormat="1" ht="17.100000000000001" customHeight="1" x14ac:dyDescent="0.25">
      <c r="A170" s="79"/>
      <c r="B170" s="78"/>
      <c r="C170" s="90" t="s">
        <v>4735</v>
      </c>
      <c r="D170" s="78" t="s">
        <v>148</v>
      </c>
      <c r="E170" s="54"/>
      <c r="G170" s="54"/>
      <c r="H170" s="78"/>
      <c r="I170" s="78"/>
      <c r="J170" s="78"/>
      <c r="K170" s="78"/>
      <c r="L170" s="78"/>
      <c r="M170" s="78"/>
      <c r="N170" s="78"/>
      <c r="O170" s="78"/>
      <c r="P170" s="89"/>
      <c r="Q170" s="89"/>
      <c r="R170" s="89"/>
      <c r="S170" s="202" t="s">
        <v>521</v>
      </c>
      <c r="T170" s="202"/>
      <c r="U170" s="202"/>
      <c r="V170" s="202"/>
      <c r="W170" s="202"/>
      <c r="X170" s="63"/>
    </row>
    <row r="171" spans="1:24" s="57" customFormat="1" ht="17.100000000000001" customHeight="1" x14ac:dyDescent="0.25">
      <c r="A171" s="79"/>
      <c r="B171" s="78"/>
      <c r="C171" s="90" t="s">
        <v>4736</v>
      </c>
      <c r="D171" s="78" t="s">
        <v>47</v>
      </c>
      <c r="E171" s="54"/>
      <c r="G171" s="54"/>
      <c r="H171" s="78"/>
      <c r="I171" s="78"/>
      <c r="J171" s="78"/>
      <c r="K171" s="78"/>
      <c r="L171" s="89"/>
      <c r="M171" s="89"/>
      <c r="N171" s="89"/>
      <c r="O171" s="89"/>
      <c r="P171" s="89"/>
      <c r="Q171" s="89"/>
      <c r="R171" s="89"/>
      <c r="S171" s="202" t="s">
        <v>521</v>
      </c>
      <c r="T171" s="202"/>
      <c r="U171" s="202"/>
      <c r="V171" s="202"/>
      <c r="W171" s="202"/>
      <c r="X171" s="63"/>
    </row>
    <row r="172" spans="1:24" s="57" customFormat="1" ht="17.100000000000001" customHeight="1" x14ac:dyDescent="0.25">
      <c r="A172" s="79"/>
      <c r="B172" s="78"/>
      <c r="C172" s="86"/>
      <c r="D172" s="78"/>
      <c r="E172" s="78" t="s">
        <v>17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206"/>
      <c r="T172" s="207"/>
      <c r="U172" s="207"/>
      <c r="V172" s="207"/>
      <c r="W172" s="208"/>
      <c r="X172" s="63"/>
    </row>
    <row r="173" spans="1:24" s="57" customFormat="1" ht="17.100000000000001" customHeight="1" x14ac:dyDescent="0.25">
      <c r="A173" s="90" t="s">
        <v>4737</v>
      </c>
      <c r="B173" s="78" t="s">
        <v>2409</v>
      </c>
      <c r="C173" s="87"/>
      <c r="D173" s="78"/>
      <c r="E173" s="78"/>
      <c r="F173" s="78"/>
      <c r="G173" s="78"/>
      <c r="H173" s="78"/>
      <c r="I173" s="78"/>
      <c r="J173" s="78"/>
      <c r="K173" s="78"/>
      <c r="L173" s="83"/>
      <c r="M173" s="83"/>
      <c r="N173" s="83"/>
      <c r="O173" s="83"/>
      <c r="P173" s="89"/>
      <c r="Q173" s="89"/>
      <c r="R173" s="89"/>
      <c r="S173" s="59"/>
      <c r="T173" s="59"/>
      <c r="U173" s="59"/>
      <c r="V173" s="59"/>
      <c r="W173" s="59"/>
      <c r="X173" s="63"/>
    </row>
    <row r="174" spans="1:24" s="57" customFormat="1" ht="17.100000000000001" customHeight="1" x14ac:dyDescent="0.25">
      <c r="A174" s="79"/>
      <c r="B174" s="78"/>
      <c r="C174" s="90" t="s">
        <v>4738</v>
      </c>
      <c r="D174" s="78" t="s">
        <v>155</v>
      </c>
      <c r="E174" s="54"/>
      <c r="G174" s="54"/>
      <c r="H174" s="78"/>
      <c r="I174" s="78"/>
      <c r="J174" s="78"/>
      <c r="K174" s="78"/>
      <c r="L174" s="83"/>
      <c r="M174" s="83"/>
      <c r="N174" s="83"/>
      <c r="O174" s="83"/>
      <c r="P174" s="89"/>
      <c r="Q174" s="89"/>
      <c r="R174" s="89"/>
      <c r="S174" s="202" t="s">
        <v>521</v>
      </c>
      <c r="T174" s="202"/>
      <c r="U174" s="202"/>
      <c r="V174" s="202"/>
      <c r="W174" s="202"/>
      <c r="X174" s="63"/>
    </row>
    <row r="175" spans="1:24" s="57" customFormat="1" ht="17.100000000000001" customHeight="1" x14ac:dyDescent="0.25">
      <c r="A175" s="79"/>
      <c r="B175" s="78"/>
      <c r="C175" s="90" t="s">
        <v>4739</v>
      </c>
      <c r="D175" s="78" t="s">
        <v>156</v>
      </c>
      <c r="E175" s="54"/>
      <c r="G175" s="54"/>
      <c r="H175" s="78"/>
      <c r="I175" s="78"/>
      <c r="J175" s="78"/>
      <c r="K175" s="78"/>
      <c r="L175" s="78"/>
      <c r="M175" s="78"/>
      <c r="N175" s="78"/>
      <c r="O175" s="78"/>
      <c r="P175" s="89"/>
      <c r="Q175" s="89"/>
      <c r="R175" s="89"/>
      <c r="S175" s="202" t="s">
        <v>521</v>
      </c>
      <c r="T175" s="202"/>
      <c r="U175" s="202"/>
      <c r="V175" s="202"/>
      <c r="W175" s="202"/>
      <c r="X175" s="63"/>
    </row>
    <row r="176" spans="1:24" s="57" customFormat="1" ht="17.100000000000001" customHeight="1" x14ac:dyDescent="0.25">
      <c r="A176" s="79"/>
      <c r="B176" s="78"/>
      <c r="C176" s="90" t="s">
        <v>4740</v>
      </c>
      <c r="D176" s="78" t="s">
        <v>157</v>
      </c>
      <c r="E176" s="54"/>
      <c r="G176" s="54"/>
      <c r="H176" s="78"/>
      <c r="I176" s="78"/>
      <c r="J176" s="78"/>
      <c r="K176" s="78"/>
      <c r="L176" s="78"/>
      <c r="M176" s="78"/>
      <c r="N176" s="78"/>
      <c r="O176" s="78"/>
      <c r="P176" s="89"/>
      <c r="Q176" s="89"/>
      <c r="R176" s="89"/>
      <c r="S176" s="202" t="s">
        <v>521</v>
      </c>
      <c r="T176" s="202"/>
      <c r="U176" s="202"/>
      <c r="V176" s="202"/>
      <c r="W176" s="202"/>
      <c r="X176" s="63"/>
    </row>
    <row r="177" spans="1:24" s="57" customFormat="1" ht="17.100000000000001" customHeight="1" x14ac:dyDescent="0.25">
      <c r="A177" s="79"/>
      <c r="B177" s="78"/>
      <c r="C177" s="90" t="s">
        <v>4741</v>
      </c>
      <c r="D177" s="78" t="s">
        <v>47</v>
      </c>
      <c r="E177" s="54"/>
      <c r="G177" s="54"/>
      <c r="H177" s="78"/>
      <c r="I177" s="78"/>
      <c r="J177" s="78"/>
      <c r="K177" s="78"/>
      <c r="L177" s="78"/>
      <c r="M177" s="78"/>
      <c r="N177" s="78"/>
      <c r="O177" s="78"/>
      <c r="P177" s="89"/>
      <c r="Q177" s="89"/>
      <c r="R177" s="89"/>
      <c r="S177" s="202" t="s">
        <v>521</v>
      </c>
      <c r="T177" s="202"/>
      <c r="U177" s="202"/>
      <c r="V177" s="202"/>
      <c r="W177" s="202"/>
      <c r="X177" s="63"/>
    </row>
    <row r="178" spans="1:24" s="57" customFormat="1" ht="17.100000000000001" customHeight="1" x14ac:dyDescent="0.25">
      <c r="A178" s="79"/>
      <c r="B178" s="78"/>
      <c r="C178" s="86"/>
      <c r="D178" s="78"/>
      <c r="E178" s="78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89"/>
      <c r="Q178" s="89"/>
      <c r="R178" s="89"/>
      <c r="S178" s="206"/>
      <c r="T178" s="207"/>
      <c r="U178" s="207"/>
      <c r="V178" s="207"/>
      <c r="W178" s="208"/>
      <c r="X178" s="63"/>
    </row>
    <row r="179" spans="1:24" s="57" customFormat="1" ht="17.100000000000001" customHeight="1" x14ac:dyDescent="0.25">
      <c r="A179" s="90" t="s">
        <v>4742</v>
      </c>
      <c r="B179" s="78" t="s">
        <v>2415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89"/>
      <c r="Q179" s="89"/>
      <c r="R179" s="89"/>
      <c r="S179" s="59"/>
      <c r="T179" s="59"/>
      <c r="U179" s="59"/>
      <c r="V179" s="59"/>
      <c r="W179" s="59"/>
      <c r="X179" s="63"/>
    </row>
    <row r="180" spans="1:24" s="57" customFormat="1" ht="17.100000000000001" customHeight="1" x14ac:dyDescent="0.25">
      <c r="A180" s="79"/>
      <c r="B180" s="78"/>
      <c r="C180" s="90" t="s">
        <v>4743</v>
      </c>
      <c r="D180" s="78" t="s">
        <v>2420</v>
      </c>
      <c r="E180" s="78"/>
      <c r="F180" s="78"/>
      <c r="G180" s="78"/>
      <c r="H180" s="78"/>
      <c r="I180" s="78"/>
      <c r="J180" s="78"/>
      <c r="K180" s="78"/>
      <c r="L180" s="78"/>
      <c r="M180" s="89"/>
      <c r="N180" s="89"/>
      <c r="O180" s="89"/>
      <c r="P180" s="89"/>
      <c r="Q180" s="89"/>
      <c r="R180" s="54"/>
      <c r="S180" s="202" t="s">
        <v>521</v>
      </c>
      <c r="T180" s="202"/>
      <c r="U180" s="202"/>
      <c r="V180" s="202"/>
      <c r="W180" s="202"/>
      <c r="X180" s="63"/>
    </row>
    <row r="181" spans="1:24" s="57" customFormat="1" ht="17.100000000000001" customHeight="1" x14ac:dyDescent="0.25">
      <c r="A181" s="79"/>
      <c r="B181" s="78"/>
      <c r="C181" s="90" t="s">
        <v>4744</v>
      </c>
      <c r="D181" s="78" t="s">
        <v>2421</v>
      </c>
      <c r="E181" s="78"/>
      <c r="F181" s="78"/>
      <c r="G181" s="78"/>
      <c r="H181" s="78"/>
      <c r="I181" s="78"/>
      <c r="J181" s="78"/>
      <c r="K181" s="78"/>
      <c r="L181" s="78"/>
      <c r="M181" s="89"/>
      <c r="N181" s="89"/>
      <c r="O181" s="89"/>
      <c r="P181" s="89"/>
      <c r="Q181" s="89"/>
      <c r="R181" s="54"/>
      <c r="S181" s="202" t="s">
        <v>521</v>
      </c>
      <c r="T181" s="202"/>
      <c r="U181" s="202"/>
      <c r="V181" s="202"/>
      <c r="W181" s="202"/>
      <c r="X181" s="63"/>
    </row>
    <row r="182" spans="1:24" s="57" customFormat="1" ht="17.100000000000001" customHeight="1" x14ac:dyDescent="0.25">
      <c r="A182" s="79"/>
      <c r="B182" s="78"/>
      <c r="C182" s="90" t="s">
        <v>4745</v>
      </c>
      <c r="D182" s="78" t="s">
        <v>161</v>
      </c>
      <c r="E182" s="78"/>
      <c r="F182" s="78"/>
      <c r="G182" s="78"/>
      <c r="H182" s="78"/>
      <c r="I182" s="78"/>
      <c r="J182" s="78"/>
      <c r="K182" s="78"/>
      <c r="L182" s="78"/>
      <c r="M182" s="89"/>
      <c r="N182" s="89"/>
      <c r="O182" s="89"/>
      <c r="P182" s="89"/>
      <c r="Q182" s="89"/>
      <c r="R182" s="54"/>
      <c r="S182" s="202" t="s">
        <v>521</v>
      </c>
      <c r="T182" s="202"/>
      <c r="U182" s="202"/>
      <c r="V182" s="202"/>
      <c r="W182" s="202"/>
      <c r="X182" s="63"/>
    </row>
    <row r="183" spans="1:24" s="57" customFormat="1" ht="17.100000000000001" customHeight="1" x14ac:dyDescent="0.25">
      <c r="A183" s="79"/>
      <c r="B183" s="78"/>
      <c r="C183" s="90" t="s">
        <v>4746</v>
      </c>
      <c r="D183" s="242" t="s">
        <v>2422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02" t="s">
        <v>521</v>
      </c>
      <c r="T183" s="202"/>
      <c r="U183" s="202"/>
      <c r="V183" s="202"/>
      <c r="W183" s="202"/>
      <c r="X183" s="63"/>
    </row>
    <row r="184" spans="1:24" s="57" customFormat="1" ht="17.100000000000001" customHeight="1" x14ac:dyDescent="0.25">
      <c r="A184" s="79"/>
      <c r="B184" s="78"/>
      <c r="C184" s="168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66"/>
      <c r="T184" s="66"/>
      <c r="U184" s="66"/>
      <c r="V184" s="66"/>
      <c r="W184" s="66"/>
      <c r="X184" s="54"/>
    </row>
    <row r="185" spans="1:24" s="57" customFormat="1" ht="17.100000000000001" customHeight="1" x14ac:dyDescent="0.25">
      <c r="A185" s="169" t="s">
        <v>4747</v>
      </c>
      <c r="B185" s="54" t="s">
        <v>2728</v>
      </c>
      <c r="D185" s="8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84"/>
      <c r="Q185" s="84"/>
      <c r="R185" s="84"/>
      <c r="S185" s="84"/>
      <c r="T185" s="84"/>
      <c r="U185" s="84"/>
      <c r="V185" s="84"/>
      <c r="W185" s="84"/>
      <c r="X185" s="63"/>
    </row>
    <row r="186" spans="1:24" s="57" customFormat="1" ht="17.100000000000001" customHeight="1" x14ac:dyDescent="0.25">
      <c r="A186" s="169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4"/>
      <c r="X186" s="63"/>
    </row>
    <row r="187" spans="1:24" s="57" customFormat="1" ht="17.100000000000001" customHeight="1" x14ac:dyDescent="0.25">
      <c r="A187" s="169"/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  <c r="X187" s="63"/>
    </row>
    <row r="188" spans="1:24" s="57" customFormat="1" ht="17.100000000000001" customHeight="1" x14ac:dyDescent="0.25">
      <c r="A188" s="169"/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  <c r="X188" s="63"/>
    </row>
    <row r="189" spans="1:24" s="57" customFormat="1" ht="17.100000000000001" customHeight="1" x14ac:dyDescent="0.25">
      <c r="A189" s="169"/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  <c r="X189" s="63"/>
    </row>
    <row r="190" spans="1:24" s="57" customFormat="1" ht="17.100000000000001" customHeight="1" x14ac:dyDescent="0.25">
      <c r="A190" s="169"/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  <c r="X190" s="63"/>
    </row>
    <row r="191" spans="1:24" s="57" customFormat="1" ht="17.100000000000001" customHeight="1" x14ac:dyDescent="0.25">
      <c r="A191" s="169"/>
      <c r="B191" s="318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20"/>
      <c r="X191" s="63"/>
    </row>
    <row r="192" spans="1:24" s="57" customFormat="1" ht="17.100000000000001" customHeight="1" x14ac:dyDescent="0.25">
      <c r="A192" s="169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63"/>
    </row>
    <row r="193" spans="1:24" s="57" customFormat="1" ht="17.100000000000001" customHeight="1" x14ac:dyDescent="0.25">
      <c r="A193" s="169" t="s">
        <v>4748</v>
      </c>
      <c r="B193" s="82" t="s">
        <v>2480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202" t="s">
        <v>521</v>
      </c>
      <c r="T193" s="202"/>
      <c r="U193" s="202"/>
      <c r="V193" s="202"/>
      <c r="W193" s="202"/>
      <c r="X193" s="63"/>
    </row>
    <row r="194" spans="1:24" s="57" customFormat="1" ht="17.100000000000001" customHeight="1" x14ac:dyDescent="0.25">
      <c r="A194" s="8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84"/>
      <c r="Q194" s="84"/>
      <c r="R194" s="84"/>
      <c r="S194" s="84"/>
      <c r="T194" s="84"/>
      <c r="U194" s="84"/>
      <c r="V194" s="84"/>
      <c r="W194" s="84"/>
      <c r="X194" s="63"/>
    </row>
    <row r="195" spans="1:24" s="57" customFormat="1" ht="17.100000000000001" customHeight="1" x14ac:dyDescent="0.25">
      <c r="A195" s="80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84"/>
      <c r="Q195" s="84"/>
      <c r="R195" s="84"/>
      <c r="S195" s="84"/>
      <c r="T195" s="84"/>
      <c r="U195" s="84"/>
      <c r="V195" s="84"/>
      <c r="W195" s="84"/>
      <c r="X195" s="63"/>
    </row>
    <row r="196" spans="1:24" s="57" customFormat="1" ht="17.100000000000001" customHeight="1" x14ac:dyDescent="0.25">
      <c r="A196" s="80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84"/>
      <c r="Q196" s="84"/>
      <c r="R196" s="84"/>
      <c r="S196" s="84"/>
      <c r="T196" s="84"/>
      <c r="U196" s="84"/>
      <c r="V196" s="84"/>
      <c r="W196" s="84"/>
      <c r="X196" s="63"/>
    </row>
    <row r="197" spans="1:24" s="57" customFormat="1" ht="17.100000000000001" customHeight="1" x14ac:dyDescent="0.2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84"/>
      <c r="Q197" s="84"/>
      <c r="R197" s="84"/>
      <c r="S197" s="84"/>
      <c r="T197" s="84"/>
      <c r="U197" s="84"/>
      <c r="V197" s="84"/>
      <c r="W197" s="84"/>
      <c r="X197" s="63"/>
    </row>
    <row r="198" spans="1:24" s="57" customFormat="1" ht="17.100000000000001" customHeight="1" x14ac:dyDescent="0.25">
      <c r="A198" s="80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84"/>
      <c r="Q198" s="84"/>
      <c r="R198" s="84"/>
      <c r="S198" s="84"/>
      <c r="T198" s="84"/>
      <c r="U198" s="84"/>
      <c r="V198" s="84"/>
      <c r="W198" s="84"/>
      <c r="X198" s="63"/>
    </row>
    <row r="199" spans="1:24" s="57" customFormat="1" ht="17.100000000000001" customHeight="1" x14ac:dyDescent="0.25">
      <c r="A199" s="80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84"/>
      <c r="Q199" s="84"/>
      <c r="R199" s="84"/>
      <c r="S199" s="84"/>
      <c r="T199" s="84"/>
      <c r="U199" s="84"/>
      <c r="V199" s="84"/>
      <c r="W199" s="84"/>
      <c r="X199" s="63"/>
    </row>
    <row r="200" spans="1:24" s="57" customFormat="1" ht="17.100000000000001" customHeight="1" x14ac:dyDescent="0.25">
      <c r="A200" s="80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84"/>
      <c r="Q200" s="84"/>
      <c r="R200" s="84"/>
      <c r="S200" s="84"/>
      <c r="T200" s="84"/>
      <c r="U200" s="84"/>
      <c r="V200" s="84"/>
      <c r="W200" s="84"/>
      <c r="X200" s="63"/>
    </row>
    <row r="201" spans="1:24" s="57" customFormat="1" ht="17.100000000000001" customHeight="1" x14ac:dyDescent="0.25">
      <c r="A201" s="80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84"/>
      <c r="Q201" s="84"/>
      <c r="R201" s="84"/>
      <c r="S201" s="84"/>
      <c r="T201" s="84"/>
      <c r="U201" s="84"/>
      <c r="V201" s="84"/>
      <c r="W201" s="84"/>
      <c r="X201" s="63"/>
    </row>
    <row r="202" spans="1:24" s="57" customFormat="1" ht="17.100000000000001" customHeight="1" x14ac:dyDescent="0.25">
      <c r="A202" s="80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84"/>
      <c r="Q202" s="84"/>
      <c r="R202" s="84"/>
      <c r="S202" s="84"/>
      <c r="T202" s="84"/>
      <c r="U202" s="84"/>
      <c r="V202" s="84"/>
      <c r="W202" s="84"/>
      <c r="X202" s="63"/>
    </row>
    <row r="203" spans="1:24" s="57" customFormat="1" ht="17.100000000000001" customHeight="1" x14ac:dyDescent="0.25">
      <c r="A203" s="80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84"/>
      <c r="Q203" s="84"/>
      <c r="R203" s="84"/>
      <c r="S203" s="84"/>
      <c r="T203" s="84"/>
      <c r="U203" s="84"/>
      <c r="V203" s="84"/>
      <c r="W203" s="84"/>
      <c r="X203" s="63"/>
    </row>
    <row r="204" spans="1:24" s="57" customFormat="1" ht="17.100000000000001" customHeight="1" x14ac:dyDescent="0.25">
      <c r="A204" s="80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84"/>
      <c r="Q204" s="84"/>
      <c r="R204" s="84"/>
      <c r="S204" s="84"/>
      <c r="T204" s="84"/>
      <c r="U204" s="84"/>
      <c r="V204" s="84"/>
      <c r="W204" s="84"/>
      <c r="X204" s="63"/>
    </row>
    <row r="205" spans="1:24" s="57" customFormat="1" ht="17.100000000000001" customHeight="1" x14ac:dyDescent="0.25">
      <c r="A205" s="80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84"/>
      <c r="Q205" s="84"/>
      <c r="R205" s="84"/>
      <c r="S205" s="84"/>
      <c r="T205" s="84"/>
      <c r="U205" s="84"/>
      <c r="V205" s="84"/>
      <c r="W205" s="84"/>
      <c r="X205" s="63"/>
    </row>
    <row r="206" spans="1:24" s="57" customFormat="1" ht="17.100000000000001" customHeight="1" x14ac:dyDescent="0.25">
      <c r="A206" s="80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84"/>
      <c r="Q206" s="84"/>
      <c r="R206" s="84"/>
      <c r="S206" s="84"/>
      <c r="T206" s="84"/>
      <c r="U206" s="84"/>
      <c r="V206" s="84"/>
      <c r="W206" s="84"/>
      <c r="X206" s="63"/>
    </row>
    <row r="207" spans="1:24" s="57" customFormat="1" ht="17.100000000000001" customHeight="1" x14ac:dyDescent="0.25">
      <c r="A207" s="80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84"/>
      <c r="Q207" s="84"/>
      <c r="R207" s="84"/>
      <c r="S207" s="84"/>
      <c r="T207" s="84"/>
      <c r="U207" s="84"/>
      <c r="V207" s="84"/>
      <c r="W207" s="84"/>
      <c r="X207" s="63"/>
    </row>
    <row r="208" spans="1:24" s="57" customFormat="1" ht="17.100000000000001" customHeight="1" x14ac:dyDescent="0.25">
      <c r="A208" s="80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84"/>
      <c r="Q208" s="84"/>
      <c r="R208" s="84"/>
      <c r="S208" s="84"/>
      <c r="T208" s="84"/>
      <c r="U208" s="84"/>
      <c r="V208" s="84"/>
      <c r="W208" s="84"/>
      <c r="X208" s="63"/>
    </row>
    <row r="209" spans="1:24" s="57" customFormat="1" ht="17.100000000000001" customHeight="1" x14ac:dyDescent="0.25">
      <c r="A209" s="80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84"/>
      <c r="Q209" s="84"/>
      <c r="R209" s="84"/>
      <c r="S209" s="84"/>
      <c r="T209" s="84"/>
      <c r="U209" s="84"/>
      <c r="V209" s="84"/>
      <c r="W209" s="84"/>
      <c r="X209" s="63"/>
    </row>
    <row r="210" spans="1:24" s="57" customFormat="1" ht="17.100000000000001" customHeight="1" x14ac:dyDescent="0.25">
      <c r="A210" s="80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84"/>
      <c r="Q210" s="84"/>
      <c r="R210" s="84"/>
      <c r="S210" s="84"/>
      <c r="T210" s="84"/>
      <c r="U210" s="84"/>
      <c r="V210" s="84"/>
      <c r="W210" s="84"/>
      <c r="X210" s="63"/>
    </row>
    <row r="211" spans="1:24" s="57" customFormat="1" ht="17.100000000000001" customHeight="1" x14ac:dyDescent="0.25">
      <c r="A211" s="58"/>
      <c r="P211" s="67"/>
      <c r="Q211" s="67"/>
      <c r="R211" s="67"/>
      <c r="S211" s="67"/>
      <c r="T211" s="67"/>
      <c r="U211" s="67"/>
      <c r="V211" s="67"/>
      <c r="W211" s="67"/>
      <c r="X211" s="68"/>
    </row>
    <row r="212" spans="1:24" s="57" customFormat="1" ht="17.100000000000001" customHeight="1" x14ac:dyDescent="0.25">
      <c r="A212" s="58"/>
      <c r="P212" s="67"/>
      <c r="Q212" s="67"/>
      <c r="R212" s="67"/>
      <c r="S212" s="67"/>
      <c r="T212" s="67"/>
      <c r="U212" s="67"/>
      <c r="V212" s="67"/>
      <c r="W212" s="67"/>
      <c r="X212" s="68"/>
    </row>
    <row r="213" spans="1:24" s="57" customFormat="1" ht="17.100000000000001" customHeight="1" x14ac:dyDescent="0.25">
      <c r="A213" s="58"/>
      <c r="P213" s="67"/>
      <c r="Q213" s="67"/>
      <c r="R213" s="67"/>
      <c r="S213" s="67"/>
      <c r="T213" s="67"/>
      <c r="U213" s="67"/>
      <c r="V213" s="67"/>
      <c r="W213" s="67"/>
      <c r="X213" s="68"/>
    </row>
    <row r="214" spans="1:24" s="57" customFormat="1" ht="17.100000000000001" customHeight="1" x14ac:dyDescent="0.25">
      <c r="A214" s="58"/>
      <c r="P214" s="67"/>
      <c r="Q214" s="67"/>
      <c r="R214" s="67"/>
      <c r="S214" s="67"/>
      <c r="T214" s="67"/>
      <c r="U214" s="67"/>
      <c r="V214" s="67"/>
      <c r="W214" s="67"/>
      <c r="X214" s="68"/>
    </row>
    <row r="215" spans="1:24" s="57" customFormat="1" ht="17.100000000000001" customHeight="1" x14ac:dyDescent="0.25">
      <c r="A215" s="58"/>
      <c r="P215" s="67"/>
      <c r="Q215" s="67"/>
      <c r="R215" s="67"/>
      <c r="S215" s="67"/>
      <c r="T215" s="67"/>
      <c r="U215" s="67"/>
      <c r="V215" s="67"/>
      <c r="W215" s="67"/>
      <c r="X215" s="68"/>
    </row>
    <row r="216" spans="1:24" s="57" customFormat="1" ht="17.100000000000001" customHeight="1" x14ac:dyDescent="0.25">
      <c r="A216" s="58"/>
      <c r="P216" s="67"/>
      <c r="Q216" s="67"/>
      <c r="R216" s="67"/>
      <c r="S216" s="67"/>
      <c r="T216" s="67"/>
      <c r="U216" s="67"/>
      <c r="V216" s="67"/>
      <c r="W216" s="67"/>
      <c r="X216" s="68"/>
    </row>
    <row r="217" spans="1:24" s="57" customFormat="1" ht="17.100000000000001" customHeight="1" x14ac:dyDescent="0.25">
      <c r="A217" s="58"/>
      <c r="P217" s="67"/>
      <c r="Q217" s="67"/>
      <c r="R217" s="67"/>
      <c r="S217" s="67"/>
      <c r="T217" s="67"/>
      <c r="U217" s="67"/>
      <c r="V217" s="67"/>
      <c r="W217" s="67"/>
      <c r="X217" s="68"/>
    </row>
    <row r="218" spans="1:24" s="57" customFormat="1" ht="17.100000000000001" customHeight="1" x14ac:dyDescent="0.25">
      <c r="A218" s="58"/>
      <c r="P218" s="67"/>
      <c r="Q218" s="67"/>
      <c r="R218" s="67"/>
      <c r="S218" s="67"/>
      <c r="T218" s="67"/>
      <c r="U218" s="67"/>
      <c r="V218" s="67"/>
      <c r="W218" s="67"/>
      <c r="X218" s="68"/>
    </row>
    <row r="219" spans="1:24" s="57" customFormat="1" ht="17.100000000000001" customHeight="1" x14ac:dyDescent="0.25">
      <c r="A219" s="58"/>
      <c r="P219" s="67"/>
      <c r="Q219" s="67"/>
      <c r="R219" s="67"/>
      <c r="S219" s="67"/>
      <c r="T219" s="67"/>
      <c r="U219" s="67"/>
      <c r="V219" s="67"/>
      <c r="W219" s="67"/>
      <c r="X219" s="68"/>
    </row>
    <row r="220" spans="1:24" s="57" customFormat="1" ht="17.100000000000001" customHeight="1" x14ac:dyDescent="0.25">
      <c r="A220" s="58"/>
      <c r="P220" s="67"/>
      <c r="Q220" s="67"/>
      <c r="R220" s="67"/>
      <c r="S220" s="67"/>
      <c r="T220" s="67"/>
      <c r="U220" s="67"/>
      <c r="V220" s="67"/>
      <c r="W220" s="67"/>
      <c r="X220" s="68"/>
    </row>
    <row r="221" spans="1:24" s="57" customFormat="1" ht="17.100000000000001" customHeight="1" x14ac:dyDescent="0.25">
      <c r="A221" s="58"/>
      <c r="P221" s="67"/>
      <c r="Q221" s="67"/>
      <c r="R221" s="67"/>
      <c r="S221" s="67"/>
      <c r="T221" s="67"/>
      <c r="U221" s="67"/>
      <c r="V221" s="67"/>
      <c r="W221" s="67"/>
      <c r="X221" s="68"/>
    </row>
    <row r="222" spans="1:24" s="57" customFormat="1" x14ac:dyDescent="0.25">
      <c r="A222" s="58"/>
      <c r="P222" s="67"/>
      <c r="Q222" s="67"/>
      <c r="R222" s="67"/>
      <c r="S222" s="67"/>
      <c r="T222" s="67"/>
      <c r="U222" s="67"/>
      <c r="V222" s="67"/>
      <c r="W222" s="67"/>
      <c r="X222" s="68"/>
    </row>
    <row r="223" spans="1:24" s="57" customFormat="1" x14ac:dyDescent="0.25">
      <c r="A223" s="58"/>
      <c r="P223" s="67"/>
      <c r="Q223" s="67"/>
      <c r="R223" s="67"/>
      <c r="S223" s="67"/>
      <c r="T223" s="67"/>
      <c r="U223" s="67"/>
      <c r="V223" s="67"/>
      <c r="W223" s="67"/>
      <c r="X223" s="68"/>
    </row>
    <row r="224" spans="1:24" s="57" customFormat="1" x14ac:dyDescent="0.25">
      <c r="A224" s="58"/>
      <c r="P224" s="67"/>
      <c r="Q224" s="67"/>
      <c r="R224" s="67"/>
      <c r="S224" s="67"/>
      <c r="T224" s="67"/>
      <c r="U224" s="67"/>
      <c r="V224" s="67"/>
      <c r="W224" s="67"/>
      <c r="X224" s="68"/>
    </row>
    <row r="225" spans="1:24" s="57" customFormat="1" x14ac:dyDescent="0.25">
      <c r="A225" s="58"/>
      <c r="P225" s="67"/>
      <c r="Q225" s="67"/>
      <c r="R225" s="67"/>
      <c r="S225" s="67"/>
      <c r="T225" s="67"/>
      <c r="U225" s="67"/>
      <c r="V225" s="67"/>
      <c r="W225" s="67"/>
      <c r="X225" s="68"/>
    </row>
    <row r="226" spans="1:24" s="57" customFormat="1" x14ac:dyDescent="0.25">
      <c r="A226" s="58"/>
      <c r="P226" s="67"/>
      <c r="Q226" s="67"/>
      <c r="R226" s="67"/>
      <c r="S226" s="67"/>
      <c r="T226" s="67"/>
      <c r="U226" s="67"/>
      <c r="V226" s="67"/>
      <c r="W226" s="67"/>
      <c r="X226" s="68"/>
    </row>
    <row r="227" spans="1:24" x14ac:dyDescent="0.25">
      <c r="A227" s="5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67"/>
      <c r="Q227" s="67"/>
      <c r="R227" s="67"/>
      <c r="S227" s="67"/>
      <c r="T227" s="67"/>
      <c r="U227" s="67"/>
      <c r="V227" s="67"/>
      <c r="W227" s="67"/>
    </row>
    <row r="228" spans="1:24" x14ac:dyDescent="0.25">
      <c r="A228" s="5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67"/>
      <c r="Q228" s="67"/>
      <c r="R228" s="67"/>
      <c r="S228" s="67"/>
      <c r="T228" s="67"/>
      <c r="U228" s="67"/>
      <c r="V228" s="67"/>
      <c r="W228" s="67"/>
    </row>
    <row r="229" spans="1:24" x14ac:dyDescent="0.25">
      <c r="A229" s="5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67"/>
      <c r="Q229" s="67"/>
      <c r="R229" s="67"/>
      <c r="S229" s="67"/>
      <c r="T229" s="67"/>
      <c r="U229" s="67"/>
      <c r="V229" s="67"/>
      <c r="W229" s="67"/>
    </row>
    <row r="230" spans="1:24" x14ac:dyDescent="0.25">
      <c r="A230" s="5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67"/>
      <c r="Q230" s="67"/>
      <c r="R230" s="67"/>
      <c r="S230" s="67"/>
      <c r="T230" s="67"/>
      <c r="U230" s="67"/>
      <c r="V230" s="67"/>
      <c r="W230" s="67"/>
    </row>
    <row r="231" spans="1:24" x14ac:dyDescent="0.25">
      <c r="A231" s="5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67"/>
      <c r="Q231" s="67"/>
      <c r="R231" s="67"/>
      <c r="S231" s="67"/>
      <c r="T231" s="67"/>
      <c r="U231" s="67"/>
      <c r="V231" s="67"/>
      <c r="W231" s="67"/>
    </row>
    <row r="232" spans="1:24" x14ac:dyDescent="0.25">
      <c r="A232" s="5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67"/>
      <c r="Q232" s="67"/>
      <c r="R232" s="67"/>
      <c r="S232" s="67"/>
      <c r="T232" s="67"/>
      <c r="U232" s="67"/>
      <c r="V232" s="67"/>
      <c r="W232" s="67"/>
    </row>
    <row r="233" spans="1:24" x14ac:dyDescent="0.25">
      <c r="A233" s="5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67"/>
      <c r="Q233" s="67"/>
      <c r="R233" s="67"/>
      <c r="S233" s="67"/>
      <c r="T233" s="67"/>
      <c r="U233" s="67"/>
      <c r="V233" s="67"/>
      <c r="W233" s="67"/>
    </row>
    <row r="234" spans="1:24" x14ac:dyDescent="0.25">
      <c r="A234" s="5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67"/>
      <c r="Q234" s="67"/>
      <c r="R234" s="67"/>
      <c r="S234" s="67"/>
      <c r="T234" s="67"/>
      <c r="U234" s="67"/>
      <c r="V234" s="67"/>
      <c r="W234" s="67"/>
    </row>
  </sheetData>
  <sheetProtection password="CFAF" sheet="1" objects="1" scenarios="1" selectLockedCells="1"/>
  <mergeCells count="158">
    <mergeCell ref="B186:W191"/>
    <mergeCell ref="S193:W193"/>
    <mergeCell ref="S177:W177"/>
    <mergeCell ref="S178:W178"/>
    <mergeCell ref="S180:W180"/>
    <mergeCell ref="S181:W181"/>
    <mergeCell ref="S182:W182"/>
    <mergeCell ref="D183:R184"/>
    <mergeCell ref="S183:W183"/>
    <mergeCell ref="S170:W170"/>
    <mergeCell ref="S171:W171"/>
    <mergeCell ref="S172:W172"/>
    <mergeCell ref="S174:W174"/>
    <mergeCell ref="S175:W175"/>
    <mergeCell ref="S176:W176"/>
    <mergeCell ref="S164:W164"/>
    <mergeCell ref="S165:W165"/>
    <mergeCell ref="S166:W166"/>
    <mergeCell ref="S167:W167"/>
    <mergeCell ref="S168:W168"/>
    <mergeCell ref="S169:W169"/>
    <mergeCell ref="S156:W156"/>
    <mergeCell ref="S157:W157"/>
    <mergeCell ref="S159:W159"/>
    <mergeCell ref="S160:W160"/>
    <mergeCell ref="S161:W161"/>
    <mergeCell ref="D162:R163"/>
    <mergeCell ref="S162:W162"/>
    <mergeCell ref="S150:W150"/>
    <mergeCell ref="S151:W151"/>
    <mergeCell ref="S152:W152"/>
    <mergeCell ref="S153:W153"/>
    <mergeCell ref="S154:W154"/>
    <mergeCell ref="S155:W155"/>
    <mergeCell ref="S144:W144"/>
    <mergeCell ref="S145:W145"/>
    <mergeCell ref="D146:R147"/>
    <mergeCell ref="S146:W146"/>
    <mergeCell ref="S148:W148"/>
    <mergeCell ref="S149:W149"/>
    <mergeCell ref="B138:R139"/>
    <mergeCell ref="S138:W138"/>
    <mergeCell ref="B140:R141"/>
    <mergeCell ref="S140:W140"/>
    <mergeCell ref="B142:T142"/>
    <mergeCell ref="S143:W143"/>
    <mergeCell ref="P130:W130"/>
    <mergeCell ref="A132:W132"/>
    <mergeCell ref="S134:W134"/>
    <mergeCell ref="S135:W135"/>
    <mergeCell ref="S136:W136"/>
    <mergeCell ref="B137:R137"/>
    <mergeCell ref="S137:W137"/>
    <mergeCell ref="P124:W124"/>
    <mergeCell ref="B125:O126"/>
    <mergeCell ref="P125:W125"/>
    <mergeCell ref="P127:W127"/>
    <mergeCell ref="B129:O129"/>
    <mergeCell ref="P129:W129"/>
    <mergeCell ref="P117:W117"/>
    <mergeCell ref="P118:W118"/>
    <mergeCell ref="P119:W119"/>
    <mergeCell ref="B120:O121"/>
    <mergeCell ref="P120:W120"/>
    <mergeCell ref="B122:O123"/>
    <mergeCell ref="P122:W122"/>
    <mergeCell ref="P111:W111"/>
    <mergeCell ref="P112:W112"/>
    <mergeCell ref="P113:W113"/>
    <mergeCell ref="P114:W114"/>
    <mergeCell ref="P115:W115"/>
    <mergeCell ref="P116:W116"/>
    <mergeCell ref="P103:W103"/>
    <mergeCell ref="B104:O105"/>
    <mergeCell ref="P104:W104"/>
    <mergeCell ref="P106:W106"/>
    <mergeCell ref="B107:W108"/>
    <mergeCell ref="P110:W110"/>
    <mergeCell ref="B95:O95"/>
    <mergeCell ref="P95:W96"/>
    <mergeCell ref="P97:W97"/>
    <mergeCell ref="P98:W98"/>
    <mergeCell ref="P99:W101"/>
    <mergeCell ref="P102:W102"/>
    <mergeCell ref="P90:W90"/>
    <mergeCell ref="B91:O92"/>
    <mergeCell ref="P92:W92"/>
    <mergeCell ref="A93:A94"/>
    <mergeCell ref="B93:O94"/>
    <mergeCell ref="P93:W93"/>
    <mergeCell ref="P81:W81"/>
    <mergeCell ref="P82:W82"/>
    <mergeCell ref="P83:W83"/>
    <mergeCell ref="P84:W84"/>
    <mergeCell ref="A86:W86"/>
    <mergeCell ref="B88:O89"/>
    <mergeCell ref="P88:W89"/>
    <mergeCell ref="P75:W75"/>
    <mergeCell ref="P76:W76"/>
    <mergeCell ref="P77:W77"/>
    <mergeCell ref="P78:W78"/>
    <mergeCell ref="P79:W79"/>
    <mergeCell ref="P80:W80"/>
    <mergeCell ref="P68:W68"/>
    <mergeCell ref="P69:W69"/>
    <mergeCell ref="B70:O71"/>
    <mergeCell ref="P70:W70"/>
    <mergeCell ref="P73:W73"/>
    <mergeCell ref="P74:W74"/>
    <mergeCell ref="A60:W60"/>
    <mergeCell ref="P63:W63"/>
    <mergeCell ref="P64:W64"/>
    <mergeCell ref="P65:W65"/>
    <mergeCell ref="P66:W66"/>
    <mergeCell ref="P67:W67"/>
    <mergeCell ref="P52:W53"/>
    <mergeCell ref="P54:W54"/>
    <mergeCell ref="P55:W55"/>
    <mergeCell ref="P56:W56"/>
    <mergeCell ref="P57:W57"/>
    <mergeCell ref="P58:W58"/>
    <mergeCell ref="C44:R45"/>
    <mergeCell ref="S44:W44"/>
    <mergeCell ref="A47:W47"/>
    <mergeCell ref="P49:W49"/>
    <mergeCell ref="P50:W50"/>
    <mergeCell ref="P51:W51"/>
    <mergeCell ref="S37:W37"/>
    <mergeCell ref="S38:W38"/>
    <mergeCell ref="S39:W39"/>
    <mergeCell ref="S40:W40"/>
    <mergeCell ref="S41:W41"/>
    <mergeCell ref="C42:R43"/>
    <mergeCell ref="S42:W42"/>
    <mergeCell ref="A28:W28"/>
    <mergeCell ref="P30:W30"/>
    <mergeCell ref="P31:W31"/>
    <mergeCell ref="P32:W32"/>
    <mergeCell ref="P33:W33"/>
    <mergeCell ref="P34:W34"/>
    <mergeCell ref="P20:W20"/>
    <mergeCell ref="P21:W21"/>
    <mergeCell ref="P22:W22"/>
    <mergeCell ref="P23:W24"/>
    <mergeCell ref="P25:W25"/>
    <mergeCell ref="P26:W26"/>
    <mergeCell ref="P13:W13"/>
    <mergeCell ref="P14:W14"/>
    <mergeCell ref="P17:Q17"/>
    <mergeCell ref="S17:T17"/>
    <mergeCell ref="V17:W17"/>
    <mergeCell ref="P19:W19"/>
    <mergeCell ref="A1:X1"/>
    <mergeCell ref="A3:W3"/>
    <mergeCell ref="B6:N7"/>
    <mergeCell ref="P10:W10"/>
    <mergeCell ref="P11:W11"/>
    <mergeCell ref="P12:W12"/>
  </mergeCells>
  <dataValidations count="3">
    <dataValidation operator="equal" allowBlank="1" sqref="O103"/>
    <dataValidation operator="equal" allowBlank="1" showErrorMessage="1" sqref="X52:X56"/>
    <dataValidation type="textLength" allowBlank="1" showInputMessage="1" showErrorMessage="1" sqref="B186:W192">
      <formula1>0</formula1>
      <formula2>200</formula2>
    </dataValidation>
  </dataValidations>
  <pageMargins left="0.98425196850393704" right="0.78740157480314965" top="1.5748031496062993" bottom="0.78740157480314965" header="0.39370078740157483" footer="0.39370078740157483"/>
  <pageSetup paperSize="9" scale="97" orientation="portrait" horizontalDpi="0" verticalDpi="0" r:id="rId1"/>
  <headerFooter>
    <oddHeader xml:space="preserve">&amp;L&amp;G&amp;R&amp;"Arial Narrow,Normal"&amp;9&amp;K04-044Versión 8_31/8/21
Se actualiza el logo
Anterior actualización 16/10/20
</oddHeader>
    <oddFooter>&amp;R&amp;9&amp;K04-048&amp;P de &amp;N</oddFooter>
  </headerFooter>
  <rowBreaks count="2" manualBreakCount="2">
    <brk id="84" max="16383" man="1"/>
    <brk id="12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Otros!$S$15:$S$22</xm:f>
          </x14:formula1>
          <xm:sqref>S137</xm:sqref>
        </x14:dataValidation>
        <x14:dataValidation type="list" allowBlank="1" showInputMessage="1" showErrorMessage="1">
          <x14:formula1>
            <xm:f>Otros!$Q$24:$Q$46</xm:f>
          </x14:formula1>
          <xm:sqref>P99:P100</xm:sqref>
        </x14:dataValidation>
        <x14:dataValidation type="list" allowBlank="1" showInputMessage="1" showErrorMessage="1">
          <x14:formula1>
            <xm:f>Diccionario_R_Social!$G$490:$G$496</xm:f>
          </x14:formula1>
          <xm:sqref>P98</xm:sqref>
        </x14:dataValidation>
        <x14:dataValidation type="list" allowBlank="1" showInputMessage="1" showErrorMessage="1">
          <x14:formula1>
            <xm:f>Diccionario_R_Social!$G$478:$G$486</xm:f>
          </x14:formula1>
          <xm:sqref>P95</xm:sqref>
        </x14:dataValidation>
        <x14:dataValidation type="list" allowBlank="1" showInputMessage="1" showErrorMessage="1">
          <x14:formula1>
            <xm:f>Diccionario_R_Social!$G$455:$G$464</xm:f>
          </x14:formula1>
          <xm:sqref>P88:W89</xm:sqref>
        </x14:dataValidation>
        <x14:dataValidation type="list" allowBlank="1" showInputMessage="1" showErrorMessage="1">
          <x14:formula1>
            <xm:f>Otros!$Q$15:$Q$22</xm:f>
          </x14:formula1>
          <xm:sqref>P56:W56</xm:sqref>
        </x14:dataValidation>
        <x14:dataValidation type="list" allowBlank="1" showInputMessage="1" showErrorMessage="1">
          <x14:formula1>
            <xm:f>Diccionario_R_Social!$G$414:$G$418</xm:f>
          </x14:formula1>
          <xm:sqref>P54:W54</xm:sqref>
        </x14:dataValidation>
        <x14:dataValidation type="list" allowBlank="1" showInputMessage="1" showErrorMessage="1">
          <x14:formula1>
            <xm:f>Diccionario_R_Social!$G$395:$G$410</xm:f>
          </x14:formula1>
          <xm:sqref>P52</xm:sqref>
        </x14:dataValidation>
        <x14:dataValidation type="list" allowBlank="1" showInputMessage="1" showErrorMessage="1">
          <x14:formula1>
            <xm:f>Diccionario_R_Social!$G$387:$G$391</xm:f>
          </x14:formula1>
          <xm:sqref>P51:W51</xm:sqref>
        </x14:dataValidation>
        <x14:dataValidation type="list" allowBlank="1" showInputMessage="1" showErrorMessage="1">
          <x14:formula1>
            <xm:f>Diccionario_R_Social!$G$380:$G$384</xm:f>
          </x14:formula1>
          <xm:sqref>P49:W49</xm:sqref>
        </x14:dataValidation>
        <x14:dataValidation type="list" allowBlank="1" showInputMessage="1" showErrorMessage="1">
          <x14:formula1>
            <xm:f>Otros!$O$15:$O$18</xm:f>
          </x14:formula1>
          <xm:sqref>P34:W34</xm:sqref>
        </x14:dataValidation>
        <x14:dataValidation type="list" allowBlank="1" showInputMessage="1" showErrorMessage="1">
          <x14:formula1>
            <xm:f>Otros!$S$5:$S$13</xm:f>
          </x14:formula1>
          <xm:sqref>P32:W32</xm:sqref>
        </x14:dataValidation>
        <x14:dataValidation type="list" allowBlank="1" showInputMessage="1" showErrorMessage="1">
          <x14:formula1>
            <xm:f>Diccionario_R_Social!$G$354:$G$365</xm:f>
          </x14:formula1>
          <xm:sqref>P30:W30</xm:sqref>
        </x14:dataValidation>
        <x14:dataValidation type="list" allowBlank="1" showInputMessage="1" showErrorMessage="1">
          <x14:formula1>
            <xm:f>Otros!$K$25:$K$28</xm:f>
          </x14:formula1>
          <xm:sqref>P25:W26 P110:P118 S37:S42 S164 S44:T44 P50:W50 P63 P64:Q68 T160:T162 P73:P83 Q75:Q82 S175:T177 S136 S180:S183 S134 S138 S140 T39:T42 S193 S165:T171 S174 S148:S157 T148:T155 T145:T146 S143:S146 S159:S162 P70</xm:sqref>
        </x14:dataValidation>
        <x14:dataValidation type="list" allowBlank="1" showInputMessage="1" showErrorMessage="1">
          <x14:formula1>
            <xm:f>Diccionario_R_Social!$G$308:$G$316</xm:f>
          </x14:formula1>
          <xm:sqref>P23</xm:sqref>
        </x14:dataValidation>
        <x14:dataValidation type="list" allowBlank="1" showInputMessage="1" showErrorMessage="1">
          <x14:formula1>
            <xm:f>Diccionario_R_Social!$G$287:$G$294</xm:f>
          </x14:formula1>
          <xm:sqref>P20:W20</xm:sqref>
        </x14:dataValidation>
        <x14:dataValidation type="list" allowBlank="1" showInputMessage="1" showErrorMessage="1">
          <x14:formula1>
            <xm:f>Otros!$A$2:$A$11</xm:f>
          </x14:formula1>
          <xm:sqref>P15:W15</xm:sqref>
        </x14:dataValidation>
        <x14:dataValidation type="list" allowBlank="1" showInputMessage="1" showErrorMessage="1">
          <x14:formula1>
            <xm:f>Otros!$Q$48:$Q$56</xm:f>
          </x14:formula1>
          <xm:sqref>P57:W57</xm:sqref>
        </x14:dataValidation>
        <x14:dataValidation type="list" allowBlank="1" showInputMessage="1" showErrorMessage="1">
          <x14:formula1>
            <xm:f>Otros!$S$32:$S$36</xm:f>
          </x14:formula1>
          <xm:sqref>P120</xm:sqref>
        </x14:dataValidation>
        <x14:dataValidation type="list" allowBlank="1" showInputMessage="1" showErrorMessage="1">
          <x14:formula1>
            <xm:f>Otros!$O$20:$O$24</xm:f>
          </x14:formula1>
          <xm:sqref>P55:W55</xm:sqref>
        </x14:dataValidation>
        <x14:dataValidation type="list" allowBlank="1" showInputMessage="1" showErrorMessage="1">
          <x14:formula1>
            <xm:f>Otros!$O$45:$O$50</xm:f>
          </x14:formula1>
          <xm:sqref>P129</xm:sqref>
        </x14:dataValidation>
        <x14:dataValidation type="list" allowBlank="1" showInputMessage="1" showErrorMessage="1">
          <x14:formula1>
            <xm:f>Otros!$O$39:$O$43</xm:f>
          </x14:formula1>
          <xm:sqref>P127</xm:sqref>
        </x14:dataValidation>
        <x14:dataValidation type="list" allowBlank="1" showInputMessage="1" showErrorMessage="1">
          <x14:formula1>
            <xm:f>Otros!$O$32:$O$37</xm:f>
          </x14:formula1>
          <xm:sqref>P122</xm:sqref>
        </x14:dataValidation>
        <x14:dataValidation type="list" allowBlank="1" showInputMessage="1" showErrorMessage="1">
          <x14:formula1>
            <xm:f>Otros!$O$26:$O$30</xm:f>
          </x14:formula1>
          <xm:sqref>P103</xm:sqref>
        </x14:dataValidation>
        <x14:dataValidation type="list" allowBlank="1" showInputMessage="1" showErrorMessage="1">
          <x14:formula1>
            <xm:f>Otros!$G$3:$G$12</xm:f>
          </x14:formula1>
          <xm:sqref>P6:W6</xm:sqref>
        </x14:dataValidation>
        <x14:dataValidation type="list" allowBlank="1" showInputMessage="1" showErrorMessage="1">
          <x14:formula1>
            <xm:f>Diccionario_R_Social!$G$277:$G$283</xm:f>
          </x14:formula1>
          <xm:sqref>P19:W19</xm:sqref>
        </x14:dataValidation>
        <x14:dataValidation type="list" allowBlank="1" showInputMessage="1" showErrorMessage="1">
          <x14:formula1>
            <xm:f>Diccionario_R_Social!$G$298:$G$304</xm:f>
          </x14:formula1>
          <xm:sqref>P22:W22</xm:sqref>
        </x14:dataValidation>
        <x14:dataValidation type="list" allowBlank="1" showInputMessage="1" showErrorMessage="1">
          <x14:formula1>
            <xm:f>Otros!$H$1:$H$107</xm:f>
          </x14:formula1>
          <xm:sqref>P92:W92</xm:sqref>
        </x14:dataValidation>
        <x14:dataValidation type="list" allowBlank="1" showInputMessage="1" showErrorMessage="1">
          <x14:formula1>
            <xm:f>Otros!$I$12:$I$93</xm:f>
          </x14:formula1>
          <xm:sqref>P93:W93</xm:sqref>
        </x14:dataValidation>
        <x14:dataValidation type="list" allowBlank="1" showInputMessage="1" showErrorMessage="1">
          <x14:formula1>
            <xm:f>Otros!$D$1:$D$13</xm:f>
          </x14:formula1>
          <xm:sqref>S17:T17</xm:sqref>
        </x14:dataValidation>
        <x14:dataValidation type="list" allowBlank="1" showInputMessage="1" showErrorMessage="1">
          <x14:formula1>
            <xm:f>Otros!$C$1:$C$32</xm:f>
          </x14:formula1>
          <xm:sqref>P17:Q17</xm:sqref>
        </x14:dataValidation>
        <x14:dataValidation type="list" allowBlank="1" showInputMessage="1" showErrorMessage="1">
          <x14:formula1>
            <xm:f>Diccionario_R_Social!$G$217:$G$227</xm:f>
          </x14:formula1>
          <xm:sqref>P14:W14</xm:sqref>
        </x14:dataValidation>
        <x14:dataValidation type="list" allowBlank="1" showInputMessage="1" showErrorMessage="1">
          <x14:formula1>
            <xm:f>Otros!$E$2:$E$203</xm:f>
          </x14:formula1>
          <xm:sqref>V17:W17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showRowColHeaders="0" showRuler="0" view="pageLayout" zoomScaleNormal="100" zoomScaleSheetLayoutView="100" workbookViewId="0">
      <selection activeCell="P6" sqref="P6"/>
    </sheetView>
  </sheetViews>
  <sheetFormatPr baseColWidth="10" defaultColWidth="9.28515625" defaultRowHeight="16.5" x14ac:dyDescent="0.25"/>
  <cols>
    <col min="1" max="1" width="4.28515625" style="47" customWidth="1"/>
    <col min="2" max="15" width="3.42578125" style="44" customWidth="1"/>
    <col min="16" max="23" width="3.42578125" style="60" customWidth="1"/>
    <col min="24" max="24" width="3.42578125" style="68" customWidth="1"/>
    <col min="25" max="29" width="3.42578125" style="44" customWidth="1"/>
    <col min="30" max="16384" width="9.28515625" style="44"/>
  </cols>
  <sheetData>
    <row r="1" spans="1:24" ht="17.100000000000001" customHeight="1" x14ac:dyDescent="0.25">
      <c r="A1" s="293" t="s">
        <v>2705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4" ht="17.100000000000001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</row>
    <row r="3" spans="1:24" ht="17.100000000000001" customHeight="1" x14ac:dyDescent="0.25">
      <c r="A3" s="227" t="s">
        <v>2700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63"/>
    </row>
    <row r="4" spans="1:24" ht="17.100000000000001" customHeight="1" x14ac:dyDescent="0.25">
      <c r="A4" s="171" t="s">
        <v>5</v>
      </c>
      <c r="C4" s="50"/>
      <c r="D4" s="49"/>
      <c r="E4" s="49"/>
      <c r="F4" s="49"/>
      <c r="G4" s="49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</row>
    <row r="5" spans="1:24" ht="17.100000000000001" customHeight="1" x14ac:dyDescent="0.25">
      <c r="A5" s="171"/>
      <c r="C5" s="50"/>
      <c r="D5" s="49"/>
      <c r="E5" s="49"/>
      <c r="F5" s="49"/>
      <c r="G5" s="49"/>
      <c r="H5" s="45"/>
      <c r="I5" s="45"/>
      <c r="J5" s="45"/>
      <c r="K5" s="45"/>
      <c r="L5" s="45"/>
      <c r="M5" s="45"/>
      <c r="N5" s="45"/>
      <c r="O5" s="45"/>
      <c r="P5" s="59"/>
      <c r="Q5" s="59"/>
      <c r="R5" s="59"/>
      <c r="S5" s="59"/>
      <c r="T5" s="59"/>
      <c r="U5" s="59"/>
      <c r="V5" s="59"/>
      <c r="W5" s="59"/>
      <c r="X5" s="63"/>
    </row>
    <row r="6" spans="1:24" ht="17.100000000000001" customHeight="1" x14ac:dyDescent="0.25">
      <c r="A6" s="46" t="s">
        <v>2481</v>
      </c>
      <c r="B6" s="198" t="s">
        <v>2702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63"/>
    </row>
    <row r="7" spans="1:24" ht="17.100000000000001" customHeight="1" x14ac:dyDescent="0.25">
      <c r="A7" s="4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4"/>
      <c r="P7" s="54"/>
      <c r="Q7" s="54"/>
      <c r="R7" s="54"/>
      <c r="S7" s="54"/>
      <c r="T7" s="54"/>
      <c r="U7" s="54"/>
      <c r="V7" s="54"/>
      <c r="W7" s="54"/>
      <c r="X7" s="63"/>
    </row>
    <row r="8" spans="1:24" ht="17.100000000000001" customHeight="1" x14ac:dyDescent="0.25">
      <c r="A8" s="45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54"/>
      <c r="P8" s="54"/>
      <c r="Q8" s="54"/>
      <c r="R8" s="54"/>
      <c r="S8" s="54"/>
      <c r="T8" s="54"/>
      <c r="U8" s="54"/>
      <c r="V8" s="54"/>
      <c r="W8" s="54"/>
      <c r="X8" s="63"/>
    </row>
    <row r="9" spans="1:24" ht="17.100000000000001" customHeight="1" x14ac:dyDescent="0.25">
      <c r="A9" s="71"/>
      <c r="B9" s="148" t="s">
        <v>4705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4"/>
      <c r="P9" s="54"/>
      <c r="Q9" s="54"/>
      <c r="R9" s="54"/>
      <c r="S9" s="54"/>
      <c r="T9" s="54"/>
      <c r="U9" s="54"/>
      <c r="V9" s="54"/>
      <c r="W9" s="54"/>
      <c r="X9" s="63"/>
    </row>
    <row r="10" spans="1:24" ht="17.100000000000001" customHeight="1" x14ac:dyDescent="0.25">
      <c r="A10" s="163" t="s">
        <v>269</v>
      </c>
      <c r="B10" s="45" t="s">
        <v>2701</v>
      </c>
      <c r="C10" s="49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5"/>
      <c r="P10" s="297"/>
      <c r="Q10" s="297"/>
      <c r="R10" s="297"/>
      <c r="S10" s="297"/>
      <c r="T10" s="297"/>
      <c r="U10" s="297"/>
      <c r="V10" s="297"/>
      <c r="W10" s="297"/>
      <c r="X10" s="63"/>
    </row>
    <row r="11" spans="1:24" ht="17.100000000000001" customHeight="1" x14ac:dyDescent="0.25">
      <c r="A11" s="163" t="s">
        <v>271</v>
      </c>
      <c r="B11" s="45" t="s">
        <v>7</v>
      </c>
      <c r="C11" s="49"/>
      <c r="D11" s="54"/>
      <c r="E11" s="49"/>
      <c r="F11" s="49"/>
      <c r="G11" s="49"/>
      <c r="H11" s="45"/>
      <c r="I11" s="45"/>
      <c r="J11" s="45"/>
      <c r="K11" s="45"/>
      <c r="L11" s="45"/>
      <c r="M11" s="45"/>
      <c r="N11" s="45"/>
      <c r="O11" s="45"/>
      <c r="P11" s="297"/>
      <c r="Q11" s="297"/>
      <c r="R11" s="297"/>
      <c r="S11" s="297"/>
      <c r="T11" s="297"/>
      <c r="U11" s="297"/>
      <c r="V11" s="297"/>
      <c r="W11" s="297"/>
      <c r="X11" s="63"/>
    </row>
    <row r="12" spans="1:24" ht="17.100000000000001" customHeight="1" x14ac:dyDescent="0.25">
      <c r="A12" s="163" t="s">
        <v>273</v>
      </c>
      <c r="B12" s="45" t="s">
        <v>2215</v>
      </c>
      <c r="C12" s="49"/>
      <c r="D12" s="54"/>
      <c r="E12" s="49"/>
      <c r="F12" s="49"/>
      <c r="G12" s="49"/>
      <c r="H12" s="45"/>
      <c r="I12" s="45"/>
      <c r="J12" s="45"/>
      <c r="K12" s="45"/>
      <c r="L12" s="45"/>
      <c r="M12" s="45"/>
      <c r="N12" s="45"/>
      <c r="O12" s="45"/>
      <c r="P12" s="297"/>
      <c r="Q12" s="297"/>
      <c r="R12" s="297"/>
      <c r="S12" s="297"/>
      <c r="T12" s="297"/>
      <c r="U12" s="297"/>
      <c r="V12" s="297"/>
      <c r="W12" s="297"/>
      <c r="X12" s="63"/>
    </row>
    <row r="13" spans="1:24" ht="17.100000000000001" customHeight="1" x14ac:dyDescent="0.25">
      <c r="A13" s="163" t="s">
        <v>2213</v>
      </c>
      <c r="B13" s="45" t="s">
        <v>10</v>
      </c>
      <c r="C13" s="49"/>
      <c r="D13" s="54"/>
      <c r="E13" s="51"/>
      <c r="F13" s="49"/>
      <c r="G13" s="49"/>
      <c r="H13" s="45"/>
      <c r="I13" s="45"/>
      <c r="J13" s="45"/>
      <c r="K13" s="45"/>
      <c r="L13" s="45"/>
      <c r="M13" s="45"/>
      <c r="N13" s="45"/>
      <c r="O13" s="45"/>
      <c r="P13" s="297"/>
      <c r="Q13" s="297"/>
      <c r="R13" s="297"/>
      <c r="S13" s="297"/>
      <c r="T13" s="297"/>
      <c r="U13" s="297"/>
      <c r="V13" s="297"/>
      <c r="W13" s="297"/>
      <c r="X13" s="63"/>
    </row>
    <row r="14" spans="1:24" ht="17.100000000000001" customHeight="1" x14ac:dyDescent="0.25">
      <c r="A14" s="163" t="s">
        <v>2214</v>
      </c>
      <c r="B14" s="45" t="s">
        <v>4801</v>
      </c>
      <c r="C14" s="49"/>
      <c r="D14" s="54"/>
      <c r="E14" s="51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294" t="s">
        <v>521</v>
      </c>
      <c r="Q14" s="294"/>
      <c r="R14" s="294"/>
      <c r="S14" s="294"/>
      <c r="T14" s="294"/>
      <c r="U14" s="294"/>
      <c r="V14" s="294"/>
      <c r="W14" s="294"/>
      <c r="X14" s="63"/>
    </row>
    <row r="15" spans="1:24" ht="17.100000000000001" customHeight="1" x14ac:dyDescent="0.25">
      <c r="A15" s="163" t="s">
        <v>2216</v>
      </c>
      <c r="B15" s="45" t="s">
        <v>2723</v>
      </c>
      <c r="C15" s="45"/>
      <c r="D15" s="54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63"/>
    </row>
    <row r="16" spans="1:24" ht="17.100000000000001" customHeight="1" x14ac:dyDescent="0.25">
      <c r="A16" s="163"/>
      <c r="B16" s="45" t="s">
        <v>12</v>
      </c>
      <c r="C16" s="45"/>
      <c r="D16" s="54"/>
      <c r="E16" s="45"/>
      <c r="F16" s="45"/>
      <c r="G16" s="46"/>
      <c r="H16" s="46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83"/>
    </row>
    <row r="17" spans="1:24" ht="17.100000000000001" customHeight="1" x14ac:dyDescent="0.25">
      <c r="A17" s="163" t="s">
        <v>2217</v>
      </c>
      <c r="B17" s="45" t="s">
        <v>2724</v>
      </c>
      <c r="C17" s="45"/>
      <c r="D17" s="54"/>
      <c r="E17" s="45"/>
      <c r="F17" s="46"/>
      <c r="G17" s="45"/>
      <c r="H17" s="45"/>
      <c r="I17" s="45"/>
      <c r="J17" s="45"/>
      <c r="K17" s="45"/>
      <c r="L17" s="45"/>
      <c r="M17" s="45"/>
      <c r="N17" s="45"/>
      <c r="P17" s="210" t="s">
        <v>0</v>
      </c>
      <c r="Q17" s="210"/>
      <c r="R17" s="60" t="s">
        <v>1</v>
      </c>
      <c r="S17" s="211" t="s">
        <v>2</v>
      </c>
      <c r="T17" s="211"/>
      <c r="U17" s="60" t="s">
        <v>1</v>
      </c>
      <c r="V17" s="211" t="s">
        <v>3</v>
      </c>
      <c r="W17" s="211"/>
      <c r="X17" s="63"/>
    </row>
    <row r="18" spans="1:24" ht="17.100000000000001" customHeight="1" x14ac:dyDescent="0.25">
      <c r="A18" s="163"/>
      <c r="B18" s="78"/>
      <c r="C18" s="78"/>
      <c r="D18" s="78"/>
      <c r="E18" s="78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61"/>
      <c r="Q18" s="61"/>
      <c r="R18" s="61"/>
      <c r="S18" s="61"/>
      <c r="T18" s="61"/>
      <c r="U18" s="61"/>
      <c r="V18" s="61"/>
      <c r="W18" s="61"/>
      <c r="X18" s="63"/>
    </row>
    <row r="19" spans="1:24" ht="17.100000000000001" customHeight="1" x14ac:dyDescent="0.25">
      <c r="A19" s="163" t="s">
        <v>2219</v>
      </c>
      <c r="B19" s="78" t="s">
        <v>2218</v>
      </c>
      <c r="C19" s="5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94" t="s">
        <v>521</v>
      </c>
      <c r="Q19" s="294"/>
      <c r="R19" s="294"/>
      <c r="S19" s="294"/>
      <c r="T19" s="294"/>
      <c r="U19" s="294"/>
      <c r="V19" s="294"/>
      <c r="W19" s="294"/>
      <c r="X19" s="63"/>
    </row>
    <row r="20" spans="1:24" ht="17.100000000000001" customHeight="1" x14ac:dyDescent="0.25">
      <c r="A20" s="163" t="s">
        <v>2223</v>
      </c>
      <c r="B20" s="78" t="s">
        <v>2220</v>
      </c>
      <c r="C20" s="5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94" t="s">
        <v>521</v>
      </c>
      <c r="Q20" s="294"/>
      <c r="R20" s="294"/>
      <c r="S20" s="294"/>
      <c r="T20" s="294"/>
      <c r="U20" s="294"/>
      <c r="V20" s="294"/>
      <c r="W20" s="294"/>
      <c r="X20" s="63"/>
    </row>
    <row r="21" spans="1:24" ht="17.100000000000001" customHeight="1" x14ac:dyDescent="0.25">
      <c r="A21" s="163"/>
      <c r="B21" s="78" t="s">
        <v>17</v>
      </c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295"/>
      <c r="Q21" s="295"/>
      <c r="R21" s="295"/>
      <c r="S21" s="295"/>
      <c r="T21" s="295"/>
      <c r="U21" s="295"/>
      <c r="V21" s="295"/>
      <c r="W21" s="295"/>
      <c r="X21" s="63"/>
    </row>
    <row r="22" spans="1:24" ht="17.100000000000001" customHeight="1" x14ac:dyDescent="0.25">
      <c r="A22" s="163" t="s">
        <v>2226</v>
      </c>
      <c r="B22" s="78" t="s">
        <v>2224</v>
      </c>
      <c r="C22" s="54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94" t="s">
        <v>521</v>
      </c>
      <c r="Q22" s="294"/>
      <c r="R22" s="294"/>
      <c r="S22" s="294"/>
      <c r="T22" s="294"/>
      <c r="U22" s="294"/>
      <c r="V22" s="294"/>
      <c r="W22" s="294"/>
      <c r="X22" s="63"/>
    </row>
    <row r="23" spans="1:24" ht="17.100000000000001" customHeight="1" x14ac:dyDescent="0.25">
      <c r="A23" s="163" t="s">
        <v>2231</v>
      </c>
      <c r="B23" s="78" t="s">
        <v>2225</v>
      </c>
      <c r="C23" s="54"/>
      <c r="D23" s="78"/>
      <c r="E23" s="78"/>
      <c r="F23" s="78"/>
      <c r="G23" s="78"/>
      <c r="H23" s="78"/>
      <c r="I23" s="78"/>
      <c r="J23" s="54"/>
      <c r="K23" s="78"/>
      <c r="L23" s="78"/>
      <c r="M23" s="78"/>
      <c r="N23" s="54"/>
      <c r="O23" s="78"/>
      <c r="P23" s="298" t="s">
        <v>521</v>
      </c>
      <c r="Q23" s="299"/>
      <c r="R23" s="299"/>
      <c r="S23" s="299"/>
      <c r="T23" s="299"/>
      <c r="U23" s="299"/>
      <c r="V23" s="299"/>
      <c r="W23" s="300"/>
      <c r="X23" s="63"/>
    </row>
    <row r="24" spans="1:24" ht="17.100000000000001" customHeight="1" x14ac:dyDescent="0.25">
      <c r="A24" s="163"/>
      <c r="B24" s="78"/>
      <c r="C24" s="54"/>
      <c r="D24" s="78"/>
      <c r="E24" s="78"/>
      <c r="F24" s="78"/>
      <c r="G24" s="78"/>
      <c r="H24" s="78"/>
      <c r="I24" s="78"/>
      <c r="J24" s="54"/>
      <c r="K24" s="78"/>
      <c r="L24" s="78"/>
      <c r="M24" s="78"/>
      <c r="N24" s="54"/>
      <c r="O24" s="78"/>
      <c r="P24" s="301"/>
      <c r="Q24" s="302"/>
      <c r="R24" s="302"/>
      <c r="S24" s="302"/>
      <c r="T24" s="302"/>
      <c r="U24" s="302"/>
      <c r="V24" s="302"/>
      <c r="W24" s="303"/>
      <c r="X24" s="63"/>
    </row>
    <row r="25" spans="1:24" ht="17.100000000000001" customHeight="1" x14ac:dyDescent="0.25">
      <c r="A25" s="163" t="s">
        <v>2232</v>
      </c>
      <c r="B25" s="78" t="s">
        <v>2233</v>
      </c>
      <c r="C25" s="5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96" t="s">
        <v>521</v>
      </c>
      <c r="Q25" s="296"/>
      <c r="R25" s="296"/>
      <c r="S25" s="296"/>
      <c r="T25" s="296"/>
      <c r="U25" s="296"/>
      <c r="V25" s="296"/>
      <c r="W25" s="296"/>
      <c r="X25" s="63"/>
    </row>
    <row r="26" spans="1:24" ht="17.100000000000001" customHeight="1" x14ac:dyDescent="0.25">
      <c r="A26" s="163" t="s">
        <v>2235</v>
      </c>
      <c r="B26" s="78" t="s">
        <v>2234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96" t="s">
        <v>521</v>
      </c>
      <c r="Q26" s="296"/>
      <c r="R26" s="296"/>
      <c r="S26" s="296"/>
      <c r="T26" s="296"/>
      <c r="U26" s="296"/>
      <c r="V26" s="296"/>
      <c r="W26" s="296"/>
      <c r="X26" s="63"/>
    </row>
    <row r="27" spans="1:24" ht="17.100000000000001" customHeight="1" x14ac:dyDescent="0.25">
      <c r="A27" s="1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7.100000000000001" customHeight="1" x14ac:dyDescent="0.25">
      <c r="A28" s="216" t="s">
        <v>2240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63"/>
    </row>
    <row r="29" spans="1:24" ht="17.100000000000001" customHeight="1" x14ac:dyDescent="0.25">
      <c r="A29" s="48"/>
      <c r="B29" s="49"/>
      <c r="C29" s="17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9"/>
      <c r="Q29" s="59"/>
      <c r="R29" s="59"/>
      <c r="S29" s="59"/>
      <c r="T29" s="59"/>
      <c r="U29" s="59"/>
      <c r="V29" s="59"/>
      <c r="W29" s="59"/>
      <c r="X29" s="63"/>
    </row>
    <row r="30" spans="1:24" ht="17.100000000000001" customHeight="1" x14ac:dyDescent="0.25">
      <c r="A30" s="90" t="s">
        <v>275</v>
      </c>
      <c r="B30" s="78" t="s">
        <v>2241</v>
      </c>
      <c r="C30" s="86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90" t="s">
        <v>521</v>
      </c>
      <c r="Q30" s="190"/>
      <c r="R30" s="190"/>
      <c r="S30" s="190"/>
      <c r="T30" s="190"/>
      <c r="U30" s="190"/>
      <c r="V30" s="190"/>
      <c r="W30" s="190"/>
      <c r="X30" s="63"/>
    </row>
    <row r="31" spans="1:24" ht="17.100000000000001" customHeight="1" x14ac:dyDescent="0.25">
      <c r="A31" s="90"/>
      <c r="C31" s="78" t="s">
        <v>17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1"/>
      <c r="Q31" s="191"/>
      <c r="R31" s="191"/>
      <c r="S31" s="191"/>
      <c r="T31" s="191"/>
      <c r="U31" s="191"/>
      <c r="V31" s="191"/>
      <c r="W31" s="191"/>
      <c r="X31" s="63"/>
    </row>
    <row r="32" spans="1:24" ht="17.100000000000001" customHeight="1" x14ac:dyDescent="0.25">
      <c r="A32" s="90" t="s">
        <v>277</v>
      </c>
      <c r="B32" s="78" t="s">
        <v>2242</v>
      </c>
      <c r="C32" s="86"/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90" t="s">
        <v>521</v>
      </c>
      <c r="Q32" s="190"/>
      <c r="R32" s="190"/>
      <c r="S32" s="190"/>
      <c r="T32" s="190"/>
      <c r="U32" s="190"/>
      <c r="V32" s="190"/>
      <c r="W32" s="190"/>
      <c r="X32" s="63"/>
    </row>
    <row r="33" spans="1:24" ht="17.100000000000001" customHeight="1" x14ac:dyDescent="0.25">
      <c r="A33" s="90"/>
      <c r="B33" s="54"/>
      <c r="C33" s="86" t="s">
        <v>17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91"/>
      <c r="Q33" s="191"/>
      <c r="R33" s="191"/>
      <c r="S33" s="191"/>
      <c r="T33" s="191"/>
      <c r="U33" s="191"/>
      <c r="V33" s="191"/>
      <c r="W33" s="191"/>
      <c r="X33" s="63"/>
    </row>
    <row r="34" spans="1:24" ht="17.100000000000001" customHeight="1" x14ac:dyDescent="0.25">
      <c r="A34" s="90" t="s">
        <v>279</v>
      </c>
      <c r="B34" s="78" t="s">
        <v>2243</v>
      </c>
      <c r="C34" s="86"/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90" t="s">
        <v>521</v>
      </c>
      <c r="Q34" s="190"/>
      <c r="R34" s="190"/>
      <c r="S34" s="190"/>
      <c r="T34" s="190"/>
      <c r="U34" s="190"/>
      <c r="V34" s="190"/>
      <c r="W34" s="190"/>
      <c r="X34" s="63"/>
    </row>
    <row r="35" spans="1:24" ht="17.100000000000001" customHeight="1" x14ac:dyDescent="0.25">
      <c r="A35" s="90"/>
      <c r="B35" s="78"/>
      <c r="C35" s="86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45"/>
      <c r="Q35" s="45"/>
      <c r="R35" s="78"/>
      <c r="S35" s="78"/>
      <c r="T35" s="78"/>
      <c r="U35" s="78"/>
      <c r="V35" s="78"/>
      <c r="W35" s="78"/>
      <c r="X35" s="63"/>
    </row>
    <row r="36" spans="1:24" ht="17.100000000000001" customHeight="1" x14ac:dyDescent="0.25">
      <c r="A36" s="96" t="s">
        <v>2244</v>
      </c>
      <c r="B36" s="97" t="s">
        <v>2363</v>
      </c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89"/>
      <c r="P36" s="89"/>
      <c r="Q36" s="89"/>
      <c r="R36" s="89"/>
      <c r="S36" s="80"/>
      <c r="T36" s="80"/>
      <c r="U36" s="80"/>
      <c r="V36" s="80"/>
      <c r="W36" s="80"/>
      <c r="X36" s="63"/>
    </row>
    <row r="37" spans="1:24" ht="17.100000000000001" customHeight="1" x14ac:dyDescent="0.25">
      <c r="A37" s="93"/>
      <c r="B37" s="90" t="s">
        <v>2385</v>
      </c>
      <c r="C37" s="86" t="s">
        <v>27</v>
      </c>
      <c r="D37" s="78"/>
      <c r="E37" s="54"/>
      <c r="F37" s="54"/>
      <c r="G37" s="54"/>
      <c r="H37" s="78"/>
      <c r="I37" s="78"/>
      <c r="J37" s="78"/>
      <c r="K37" s="78"/>
      <c r="L37" s="78"/>
      <c r="M37" s="78"/>
      <c r="N37" s="78"/>
      <c r="O37" s="89"/>
      <c r="P37" s="89"/>
      <c r="Q37" s="89"/>
      <c r="R37" s="89"/>
      <c r="S37" s="236" t="s">
        <v>521</v>
      </c>
      <c r="T37" s="237"/>
      <c r="U37" s="237"/>
      <c r="V37" s="237"/>
      <c r="W37" s="238"/>
      <c r="X37" s="63"/>
    </row>
    <row r="38" spans="1:24" ht="17.100000000000001" customHeight="1" x14ac:dyDescent="0.25">
      <c r="A38" s="93"/>
      <c r="B38" s="90" t="s">
        <v>2386</v>
      </c>
      <c r="C38" s="86" t="s">
        <v>29</v>
      </c>
      <c r="D38" s="78"/>
      <c r="E38" s="54"/>
      <c r="F38" s="54"/>
      <c r="G38" s="54"/>
      <c r="H38" s="78"/>
      <c r="I38" s="78"/>
      <c r="J38" s="78"/>
      <c r="K38" s="78"/>
      <c r="L38" s="78"/>
      <c r="M38" s="78"/>
      <c r="N38" s="78"/>
      <c r="O38" s="89"/>
      <c r="P38" s="89"/>
      <c r="Q38" s="89"/>
      <c r="R38" s="89"/>
      <c r="S38" s="236" t="s">
        <v>521</v>
      </c>
      <c r="T38" s="237"/>
      <c r="U38" s="237"/>
      <c r="V38" s="237"/>
      <c r="W38" s="238"/>
      <c r="X38" s="63"/>
    </row>
    <row r="39" spans="1:24" ht="17.100000000000001" customHeight="1" x14ac:dyDescent="0.25">
      <c r="A39" s="93"/>
      <c r="B39" s="90" t="s">
        <v>2387</v>
      </c>
      <c r="C39" s="86" t="s">
        <v>31</v>
      </c>
      <c r="D39" s="78"/>
      <c r="E39" s="54"/>
      <c r="F39" s="54"/>
      <c r="G39" s="54"/>
      <c r="H39" s="78"/>
      <c r="I39" s="78"/>
      <c r="J39" s="78"/>
      <c r="K39" s="78"/>
      <c r="L39" s="78"/>
      <c r="M39" s="78"/>
      <c r="N39" s="78"/>
      <c r="O39" s="78"/>
      <c r="P39" s="89"/>
      <c r="Q39" s="89"/>
      <c r="R39" s="89"/>
      <c r="S39" s="236" t="s">
        <v>521</v>
      </c>
      <c r="T39" s="237"/>
      <c r="U39" s="237"/>
      <c r="V39" s="237"/>
      <c r="W39" s="238"/>
      <c r="X39" s="63"/>
    </row>
    <row r="40" spans="1:24" ht="17.100000000000001" customHeight="1" x14ac:dyDescent="0.25">
      <c r="A40" s="93"/>
      <c r="B40" s="90" t="s">
        <v>2388</v>
      </c>
      <c r="C40" s="86" t="s">
        <v>33</v>
      </c>
      <c r="D40" s="78"/>
      <c r="E40" s="54"/>
      <c r="F40" s="54"/>
      <c r="G40" s="54"/>
      <c r="H40" s="78"/>
      <c r="I40" s="78"/>
      <c r="J40" s="78"/>
      <c r="K40" s="78"/>
      <c r="L40" s="78"/>
      <c r="M40" s="78"/>
      <c r="N40" s="78"/>
      <c r="O40" s="78"/>
      <c r="P40" s="89"/>
      <c r="Q40" s="89"/>
      <c r="R40" s="89"/>
      <c r="S40" s="236" t="s">
        <v>521</v>
      </c>
      <c r="T40" s="237"/>
      <c r="U40" s="237"/>
      <c r="V40" s="237"/>
      <c r="W40" s="238"/>
      <c r="X40" s="63"/>
    </row>
    <row r="41" spans="1:24" ht="17.100000000000001" customHeight="1" x14ac:dyDescent="0.25">
      <c r="A41" s="93"/>
      <c r="B41" s="90" t="s">
        <v>2389</v>
      </c>
      <c r="C41" s="86" t="s">
        <v>35</v>
      </c>
      <c r="D41" s="78"/>
      <c r="E41" s="54"/>
      <c r="F41" s="54"/>
      <c r="G41" s="99"/>
      <c r="H41" s="99"/>
      <c r="I41" s="99"/>
      <c r="J41" s="99"/>
      <c r="K41" s="99"/>
      <c r="L41" s="99"/>
      <c r="M41" s="99"/>
      <c r="N41" s="99"/>
      <c r="O41" s="99"/>
      <c r="P41" s="93"/>
      <c r="Q41" s="93"/>
      <c r="R41" s="93"/>
      <c r="S41" s="236" t="s">
        <v>521</v>
      </c>
      <c r="T41" s="237"/>
      <c r="U41" s="237"/>
      <c r="V41" s="237"/>
      <c r="W41" s="238"/>
      <c r="X41" s="63"/>
    </row>
    <row r="42" spans="1:24" ht="17.100000000000001" customHeight="1" x14ac:dyDescent="0.25">
      <c r="A42" s="93"/>
      <c r="B42" s="90" t="s">
        <v>2390</v>
      </c>
      <c r="C42" s="242" t="s">
        <v>2245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36" t="s">
        <v>521</v>
      </c>
      <c r="T42" s="237"/>
      <c r="U42" s="237"/>
      <c r="V42" s="237"/>
      <c r="W42" s="238"/>
      <c r="X42" s="63"/>
    </row>
    <row r="43" spans="1:24" ht="17.100000000000001" customHeight="1" x14ac:dyDescent="0.25">
      <c r="A43" s="93"/>
      <c r="B43" s="90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100"/>
      <c r="T43" s="100"/>
      <c r="U43" s="100"/>
      <c r="V43" s="100"/>
      <c r="W43" s="100"/>
      <c r="X43" s="63"/>
    </row>
    <row r="44" spans="1:24" ht="17.100000000000001" customHeight="1" x14ac:dyDescent="0.25">
      <c r="A44" s="79"/>
      <c r="B44" s="90" t="s">
        <v>2391</v>
      </c>
      <c r="C44" s="242" t="s">
        <v>2246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36" t="s">
        <v>521</v>
      </c>
      <c r="T44" s="237"/>
      <c r="U44" s="237"/>
      <c r="V44" s="237"/>
      <c r="W44" s="238"/>
      <c r="X44" s="63"/>
    </row>
    <row r="45" spans="1:24" ht="17.100000000000001" customHeight="1" x14ac:dyDescent="0.25">
      <c r="A45" s="79"/>
      <c r="B45" s="78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84"/>
      <c r="T45" s="84"/>
      <c r="U45" s="84"/>
      <c r="V45" s="84"/>
      <c r="W45" s="84"/>
      <c r="X45" s="63"/>
    </row>
    <row r="46" spans="1:24" ht="17.100000000000001" customHeight="1" x14ac:dyDescent="0.25">
      <c r="A46" s="46"/>
      <c r="B46" s="45"/>
      <c r="C46" s="171"/>
      <c r="D46" s="45"/>
      <c r="E46" s="45"/>
      <c r="F46" s="45"/>
      <c r="G46" s="172"/>
      <c r="H46" s="172"/>
      <c r="I46" s="172"/>
      <c r="J46" s="172"/>
      <c r="K46" s="172"/>
      <c r="L46" s="172"/>
      <c r="M46" s="172"/>
      <c r="N46" s="172"/>
      <c r="O46" s="172"/>
      <c r="P46" s="69"/>
      <c r="Q46" s="69"/>
      <c r="R46" s="69"/>
      <c r="S46" s="95"/>
      <c r="T46" s="95"/>
      <c r="U46" s="95"/>
      <c r="V46" s="89"/>
      <c r="W46" s="84"/>
      <c r="X46" s="63"/>
    </row>
    <row r="47" spans="1:24" ht="17.100000000000001" customHeight="1" x14ac:dyDescent="0.25">
      <c r="A47" s="216" t="s">
        <v>2247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63"/>
    </row>
    <row r="48" spans="1:24" ht="17.100000000000001" customHeight="1" x14ac:dyDescent="0.25">
      <c r="A48" s="46"/>
      <c r="B48" s="45"/>
      <c r="C48" s="17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9"/>
      <c r="Q48" s="59"/>
      <c r="R48" s="59"/>
      <c r="S48" s="59"/>
      <c r="T48" s="59"/>
      <c r="U48" s="59"/>
      <c r="V48" s="59"/>
      <c r="W48" s="59"/>
      <c r="X48" s="63"/>
    </row>
    <row r="49" spans="1:24" ht="17.100000000000001" customHeight="1" x14ac:dyDescent="0.25">
      <c r="A49" s="90" t="s">
        <v>281</v>
      </c>
      <c r="B49" s="78" t="s">
        <v>2249</v>
      </c>
      <c r="C49" s="86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11" t="s">
        <v>521</v>
      </c>
      <c r="Q49" s="211"/>
      <c r="R49" s="211"/>
      <c r="S49" s="211"/>
      <c r="T49" s="211"/>
      <c r="U49" s="211"/>
      <c r="V49" s="211"/>
      <c r="W49" s="211"/>
      <c r="X49" s="63"/>
    </row>
    <row r="50" spans="1:24" ht="17.100000000000001" customHeight="1" x14ac:dyDescent="0.25">
      <c r="A50" s="90" t="s">
        <v>283</v>
      </c>
      <c r="B50" s="78" t="s">
        <v>2483</v>
      </c>
      <c r="C50" s="86"/>
      <c r="D50" s="5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11" t="s">
        <v>521</v>
      </c>
      <c r="Q50" s="211"/>
      <c r="R50" s="211"/>
      <c r="S50" s="211"/>
      <c r="T50" s="211"/>
      <c r="U50" s="211"/>
      <c r="V50" s="211"/>
      <c r="W50" s="211"/>
      <c r="X50" s="63"/>
    </row>
    <row r="51" spans="1:24" ht="17.100000000000001" customHeight="1" x14ac:dyDescent="0.25">
      <c r="A51" s="90" t="s">
        <v>285</v>
      </c>
      <c r="B51" s="78" t="s">
        <v>531</v>
      </c>
      <c r="C51" s="86"/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11" t="s">
        <v>521</v>
      </c>
      <c r="Q51" s="211"/>
      <c r="R51" s="211"/>
      <c r="S51" s="211"/>
      <c r="T51" s="211"/>
      <c r="U51" s="211"/>
      <c r="V51" s="211"/>
      <c r="W51" s="211"/>
      <c r="X51" s="63"/>
    </row>
    <row r="52" spans="1:24" ht="17.100000000000001" customHeight="1" x14ac:dyDescent="0.25">
      <c r="A52" s="90" t="s">
        <v>2248</v>
      </c>
      <c r="B52" s="78" t="s">
        <v>2250</v>
      </c>
      <c r="C52" s="86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7" t="s">
        <v>521</v>
      </c>
      <c r="Q52" s="244"/>
      <c r="R52" s="244"/>
      <c r="S52" s="244"/>
      <c r="T52" s="244"/>
      <c r="U52" s="244"/>
      <c r="V52" s="244"/>
      <c r="W52" s="258"/>
      <c r="X52" s="83"/>
    </row>
    <row r="53" spans="1:24" ht="17.100000000000001" customHeight="1" x14ac:dyDescent="0.25">
      <c r="A53" s="90"/>
      <c r="B53" s="78"/>
      <c r="C53" s="86"/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62"/>
      <c r="Q53" s="263"/>
      <c r="R53" s="263"/>
      <c r="S53" s="263"/>
      <c r="T53" s="263"/>
      <c r="U53" s="263"/>
      <c r="V53" s="263"/>
      <c r="W53" s="264"/>
      <c r="X53" s="83"/>
    </row>
    <row r="54" spans="1:24" ht="17.100000000000001" customHeight="1" x14ac:dyDescent="0.25">
      <c r="A54" s="90" t="s">
        <v>2252</v>
      </c>
      <c r="B54" s="78" t="s">
        <v>2251</v>
      </c>
      <c r="C54" s="86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11" t="s">
        <v>521</v>
      </c>
      <c r="Q54" s="211"/>
      <c r="R54" s="211"/>
      <c r="S54" s="211"/>
      <c r="T54" s="211"/>
      <c r="U54" s="211"/>
      <c r="V54" s="211"/>
      <c r="W54" s="211"/>
      <c r="X54" s="83"/>
    </row>
    <row r="55" spans="1:24" ht="17.100000000000001" customHeight="1" x14ac:dyDescent="0.25">
      <c r="A55" s="90" t="s">
        <v>2253</v>
      </c>
      <c r="B55" s="78" t="s">
        <v>2383</v>
      </c>
      <c r="C55" s="86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11" t="s">
        <v>521</v>
      </c>
      <c r="Q55" s="211"/>
      <c r="R55" s="211"/>
      <c r="S55" s="211"/>
      <c r="T55" s="211"/>
      <c r="U55" s="211"/>
      <c r="V55" s="211"/>
      <c r="W55" s="211"/>
      <c r="X55" s="83"/>
    </row>
    <row r="56" spans="1:24" ht="17.100000000000001" customHeight="1" x14ac:dyDescent="0.25">
      <c r="A56" s="90" t="s">
        <v>2255</v>
      </c>
      <c r="B56" s="78" t="s">
        <v>2254</v>
      </c>
      <c r="C56" s="86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11" t="s">
        <v>521</v>
      </c>
      <c r="Q56" s="211"/>
      <c r="R56" s="211"/>
      <c r="S56" s="211"/>
      <c r="T56" s="211"/>
      <c r="U56" s="211"/>
      <c r="V56" s="211"/>
      <c r="W56" s="211"/>
      <c r="X56" s="83"/>
    </row>
    <row r="57" spans="1:24" ht="17.100000000000001" customHeight="1" x14ac:dyDescent="0.25">
      <c r="A57" s="90" t="s">
        <v>2482</v>
      </c>
      <c r="B57" s="78" t="s">
        <v>2674</v>
      </c>
      <c r="C57" s="86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11" t="s">
        <v>521</v>
      </c>
      <c r="Q57" s="211"/>
      <c r="R57" s="211"/>
      <c r="S57" s="211"/>
      <c r="T57" s="211"/>
      <c r="U57" s="211"/>
      <c r="V57" s="211"/>
      <c r="W57" s="211"/>
      <c r="X57" s="63"/>
    </row>
    <row r="58" spans="1:24" ht="17.100000000000001" customHeight="1" x14ac:dyDescent="0.25">
      <c r="A58" s="79"/>
      <c r="B58" s="54"/>
      <c r="C58" s="86" t="s">
        <v>17</v>
      </c>
      <c r="D58" s="54"/>
      <c r="E58" s="78"/>
      <c r="F58" s="78"/>
      <c r="G58" s="78"/>
      <c r="H58" s="78"/>
      <c r="I58" s="78"/>
      <c r="J58" s="78"/>
      <c r="K58" s="78"/>
      <c r="L58" s="78"/>
      <c r="M58" s="54"/>
      <c r="N58" s="54"/>
      <c r="O58" s="54"/>
      <c r="P58" s="233"/>
      <c r="Q58" s="234"/>
      <c r="R58" s="234"/>
      <c r="S58" s="234"/>
      <c r="T58" s="234"/>
      <c r="U58" s="234"/>
      <c r="V58" s="234"/>
      <c r="W58" s="235"/>
      <c r="X58" s="63"/>
    </row>
    <row r="59" spans="1:24" ht="17.100000000000001" customHeight="1" x14ac:dyDescent="0.25">
      <c r="A59" s="46"/>
      <c r="B59" s="45"/>
      <c r="C59" s="17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9"/>
      <c r="Q59" s="59"/>
      <c r="R59" s="59"/>
      <c r="S59" s="59"/>
      <c r="T59" s="59"/>
      <c r="U59" s="59"/>
      <c r="V59" s="59"/>
      <c r="W59" s="59"/>
      <c r="X59" s="63"/>
    </row>
    <row r="60" spans="1:24" ht="17.100000000000001" customHeight="1" x14ac:dyDescent="0.25">
      <c r="A60" s="216" t="s">
        <v>2256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63"/>
    </row>
    <row r="61" spans="1:24" ht="17.100000000000001" customHeight="1" x14ac:dyDescent="0.25">
      <c r="A61" s="46"/>
      <c r="B61" s="45"/>
      <c r="C61" s="17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9"/>
      <c r="Q61" s="59"/>
      <c r="R61" s="59"/>
      <c r="S61" s="59"/>
      <c r="T61" s="59"/>
      <c r="U61" s="59"/>
      <c r="V61" s="59"/>
      <c r="W61" s="59"/>
      <c r="X61" s="63"/>
    </row>
    <row r="62" spans="1:24" ht="17.100000000000001" customHeight="1" x14ac:dyDescent="0.25">
      <c r="A62" s="90" t="s">
        <v>2258</v>
      </c>
      <c r="B62" s="78" t="s">
        <v>2257</v>
      </c>
      <c r="C62" s="8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4"/>
      <c r="Q62" s="64"/>
      <c r="R62" s="64"/>
      <c r="S62" s="64"/>
      <c r="T62" s="64"/>
      <c r="U62" s="64"/>
      <c r="V62" s="64"/>
      <c r="W62" s="64"/>
      <c r="X62" s="63"/>
    </row>
    <row r="63" spans="1:24" ht="17.100000000000001" customHeight="1" x14ac:dyDescent="0.25">
      <c r="A63" s="90"/>
      <c r="B63" s="54"/>
      <c r="C63" s="90" t="s">
        <v>2729</v>
      </c>
      <c r="D63" s="78" t="s">
        <v>42</v>
      </c>
      <c r="E63" s="54"/>
      <c r="G63" s="54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</row>
    <row r="64" spans="1:24" ht="17.100000000000001" customHeight="1" x14ac:dyDescent="0.25">
      <c r="A64" s="90"/>
      <c r="B64" s="54"/>
      <c r="C64" s="90" t="s">
        <v>2730</v>
      </c>
      <c r="D64" s="78" t="s">
        <v>43</v>
      </c>
      <c r="E64" s="54"/>
      <c r="G64" s="54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</row>
    <row r="65" spans="1:24" ht="17.100000000000001" customHeight="1" x14ac:dyDescent="0.25">
      <c r="A65" s="90"/>
      <c r="B65" s="54"/>
      <c r="C65" s="90" t="s">
        <v>2731</v>
      </c>
      <c r="D65" s="78" t="s">
        <v>44</v>
      </c>
      <c r="E65" s="54"/>
      <c r="G65" s="54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</row>
    <row r="66" spans="1:24" ht="17.100000000000001" customHeight="1" x14ac:dyDescent="0.25">
      <c r="A66" s="90"/>
      <c r="B66" s="54"/>
      <c r="C66" s="90" t="s">
        <v>2732</v>
      </c>
      <c r="D66" s="78" t="s">
        <v>45</v>
      </c>
      <c r="E66" s="54"/>
      <c r="G66" s="54"/>
      <c r="H66" s="78"/>
      <c r="I66" s="78"/>
      <c r="J66" s="78"/>
      <c r="K66" s="78"/>
      <c r="L66" s="78"/>
      <c r="M66" s="78"/>
      <c r="N66" s="78"/>
      <c r="O66" s="78"/>
      <c r="P66" s="211" t="s">
        <v>521</v>
      </c>
      <c r="Q66" s="211"/>
      <c r="R66" s="211"/>
      <c r="S66" s="211"/>
      <c r="T66" s="211"/>
      <c r="U66" s="211"/>
      <c r="V66" s="211"/>
      <c r="W66" s="211"/>
      <c r="X66" s="63"/>
    </row>
    <row r="67" spans="1:24" ht="17.100000000000001" customHeight="1" x14ac:dyDescent="0.25">
      <c r="A67" s="90"/>
      <c r="B67" s="54"/>
      <c r="C67" s="90" t="s">
        <v>2733</v>
      </c>
      <c r="D67" s="78" t="s">
        <v>46</v>
      </c>
      <c r="E67" s="54"/>
      <c r="G67" s="54"/>
      <c r="H67" s="78"/>
      <c r="I67" s="78"/>
      <c r="J67" s="78"/>
      <c r="K67" s="78"/>
      <c r="L67" s="78"/>
      <c r="M67" s="78"/>
      <c r="N67" s="78"/>
      <c r="O67" s="78"/>
      <c r="P67" s="211" t="s">
        <v>521</v>
      </c>
      <c r="Q67" s="211"/>
      <c r="R67" s="211"/>
      <c r="S67" s="211"/>
      <c r="T67" s="211"/>
      <c r="U67" s="211"/>
      <c r="V67" s="211"/>
      <c r="W67" s="211"/>
      <c r="X67" s="63"/>
    </row>
    <row r="68" spans="1:24" ht="17.100000000000001" customHeight="1" x14ac:dyDescent="0.25">
      <c r="A68" s="90"/>
      <c r="B68" s="54"/>
      <c r="C68" s="90" t="s">
        <v>2734</v>
      </c>
      <c r="D68" s="78" t="s">
        <v>2735</v>
      </c>
      <c r="E68" s="54"/>
      <c r="G68" s="54"/>
      <c r="H68" s="78"/>
      <c r="I68" s="78"/>
      <c r="J68" s="78"/>
      <c r="K68" s="81"/>
      <c r="L68" s="85"/>
      <c r="M68" s="85"/>
      <c r="N68" s="85"/>
      <c r="O68" s="85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</row>
    <row r="69" spans="1:24" ht="17.100000000000001" customHeight="1" x14ac:dyDescent="0.25">
      <c r="A69" s="90"/>
      <c r="B69" s="54"/>
      <c r="C69" s="87"/>
      <c r="D69" s="54"/>
      <c r="E69" s="78" t="s">
        <v>17</v>
      </c>
      <c r="G69" s="54"/>
      <c r="H69" s="78"/>
      <c r="I69" s="78"/>
      <c r="J69" s="78"/>
      <c r="K69" s="78"/>
      <c r="L69" s="78"/>
      <c r="M69" s="78"/>
      <c r="N69" s="78"/>
      <c r="O69" s="86"/>
      <c r="P69" s="233"/>
      <c r="Q69" s="234"/>
      <c r="R69" s="234"/>
      <c r="S69" s="234"/>
      <c r="T69" s="234"/>
      <c r="U69" s="234"/>
      <c r="V69" s="234"/>
      <c r="W69" s="235"/>
      <c r="X69" s="63"/>
    </row>
    <row r="70" spans="1:24" ht="17.100000000000001" customHeight="1" x14ac:dyDescent="0.25">
      <c r="A70" s="90" t="s">
        <v>2259</v>
      </c>
      <c r="B70" s="242" t="s">
        <v>2260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11" t="s">
        <v>521</v>
      </c>
      <c r="Q70" s="211"/>
      <c r="R70" s="211"/>
      <c r="S70" s="211"/>
      <c r="T70" s="211"/>
      <c r="U70" s="211"/>
      <c r="V70" s="211"/>
      <c r="W70" s="211"/>
      <c r="X70" s="63"/>
    </row>
    <row r="71" spans="1:24" ht="17.100000000000001" customHeight="1" x14ac:dyDescent="0.25">
      <c r="A71" s="90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78"/>
      <c r="Q71" s="78"/>
      <c r="R71" s="78"/>
      <c r="S71" s="78"/>
      <c r="T71" s="78"/>
      <c r="U71" s="78"/>
      <c r="V71" s="78"/>
      <c r="W71" s="78"/>
      <c r="X71" s="63"/>
    </row>
    <row r="72" spans="1:24" ht="17.100000000000001" customHeight="1" x14ac:dyDescent="0.25">
      <c r="A72" s="90" t="s">
        <v>2261</v>
      </c>
      <c r="B72" s="78" t="s">
        <v>556</v>
      </c>
      <c r="C72" s="8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94"/>
      <c r="Q72" s="94"/>
      <c r="R72" s="89"/>
      <c r="S72" s="89"/>
      <c r="T72" s="89"/>
      <c r="U72" s="89"/>
      <c r="V72" s="80"/>
      <c r="W72" s="80"/>
      <c r="X72" s="63"/>
    </row>
    <row r="73" spans="1:24" ht="17.100000000000001" customHeight="1" x14ac:dyDescent="0.25">
      <c r="A73" s="79"/>
      <c r="B73" s="78"/>
      <c r="C73" s="90" t="s">
        <v>2736</v>
      </c>
      <c r="D73" s="78" t="s">
        <v>50</v>
      </c>
      <c r="E73" s="54"/>
      <c r="G73" s="54"/>
      <c r="H73" s="78"/>
      <c r="I73" s="78"/>
      <c r="J73" s="78"/>
      <c r="K73" s="78"/>
      <c r="L73" s="78"/>
      <c r="M73" s="78"/>
      <c r="N73" s="78"/>
      <c r="O73" s="78"/>
      <c r="P73" s="211" t="s">
        <v>521</v>
      </c>
      <c r="Q73" s="211"/>
      <c r="R73" s="211"/>
      <c r="S73" s="211"/>
      <c r="T73" s="211"/>
      <c r="U73" s="211"/>
      <c r="V73" s="211"/>
      <c r="W73" s="211"/>
      <c r="X73" s="63"/>
    </row>
    <row r="74" spans="1:24" ht="17.100000000000001" customHeight="1" x14ac:dyDescent="0.25">
      <c r="A74" s="46"/>
      <c r="B74" s="78"/>
      <c r="C74" s="90" t="s">
        <v>2737</v>
      </c>
      <c r="D74" s="78" t="s">
        <v>51</v>
      </c>
      <c r="E74" s="54"/>
      <c r="G74" s="54"/>
      <c r="H74" s="78"/>
      <c r="I74" s="78"/>
      <c r="J74" s="78"/>
      <c r="K74" s="78"/>
      <c r="L74" s="78"/>
      <c r="M74" s="78"/>
      <c r="N74" s="78"/>
      <c r="O74" s="78"/>
      <c r="P74" s="211" t="s">
        <v>521</v>
      </c>
      <c r="Q74" s="211"/>
      <c r="R74" s="211"/>
      <c r="S74" s="211"/>
      <c r="T74" s="211"/>
      <c r="U74" s="211"/>
      <c r="V74" s="211"/>
      <c r="W74" s="211"/>
      <c r="X74" s="63"/>
    </row>
    <row r="75" spans="1:24" ht="17.100000000000001" customHeight="1" x14ac:dyDescent="0.25">
      <c r="A75" s="46"/>
      <c r="B75" s="78"/>
      <c r="C75" s="90" t="s">
        <v>2738</v>
      </c>
      <c r="D75" s="78" t="s">
        <v>52</v>
      </c>
      <c r="E75" s="54"/>
      <c r="G75" s="54"/>
      <c r="H75" s="54"/>
      <c r="I75" s="78"/>
      <c r="J75" s="78"/>
      <c r="K75" s="78"/>
      <c r="L75" s="78"/>
      <c r="M75" s="78"/>
      <c r="N75" s="78"/>
      <c r="O75" s="78"/>
      <c r="P75" s="211" t="s">
        <v>521</v>
      </c>
      <c r="Q75" s="211"/>
      <c r="R75" s="211"/>
      <c r="S75" s="211"/>
      <c r="T75" s="211"/>
      <c r="U75" s="211"/>
      <c r="V75" s="211"/>
      <c r="W75" s="211"/>
      <c r="X75" s="63"/>
    </row>
    <row r="76" spans="1:24" ht="17.100000000000001" customHeight="1" x14ac:dyDescent="0.25">
      <c r="A76" s="46"/>
      <c r="B76" s="78"/>
      <c r="C76" s="90" t="s">
        <v>2739</v>
      </c>
      <c r="D76" s="78" t="s">
        <v>2262</v>
      </c>
      <c r="E76" s="54"/>
      <c r="G76" s="54"/>
      <c r="H76" s="54"/>
      <c r="I76" s="78"/>
      <c r="J76" s="78"/>
      <c r="K76" s="78"/>
      <c r="L76" s="78"/>
      <c r="M76" s="78"/>
      <c r="N76" s="78"/>
      <c r="O76" s="78"/>
      <c r="P76" s="211" t="s">
        <v>521</v>
      </c>
      <c r="Q76" s="211"/>
      <c r="R76" s="211"/>
      <c r="S76" s="211"/>
      <c r="T76" s="211"/>
      <c r="U76" s="211"/>
      <c r="V76" s="211"/>
      <c r="W76" s="211"/>
      <c r="X76" s="63"/>
    </row>
    <row r="77" spans="1:24" ht="17.100000000000001" customHeight="1" x14ac:dyDescent="0.25">
      <c r="A77" s="46"/>
      <c r="B77" s="78"/>
      <c r="C77" s="90" t="s">
        <v>2740</v>
      </c>
      <c r="D77" s="78" t="s">
        <v>2263</v>
      </c>
      <c r="E77" s="54"/>
      <c r="G77" s="54"/>
      <c r="H77" s="54"/>
      <c r="I77" s="78"/>
      <c r="J77" s="78"/>
      <c r="K77" s="78"/>
      <c r="L77" s="78"/>
      <c r="M77" s="78"/>
      <c r="N77" s="78"/>
      <c r="O77" s="78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</row>
    <row r="78" spans="1:24" ht="17.100000000000001" customHeight="1" x14ac:dyDescent="0.25">
      <c r="A78" s="46"/>
      <c r="B78" s="78"/>
      <c r="C78" s="90" t="s">
        <v>2741</v>
      </c>
      <c r="D78" s="78" t="s">
        <v>55</v>
      </c>
      <c r="E78" s="54"/>
      <c r="G78" s="54"/>
      <c r="H78" s="54"/>
      <c r="I78" s="78"/>
      <c r="J78" s="78"/>
      <c r="K78" s="78"/>
      <c r="L78" s="78"/>
      <c r="M78" s="78"/>
      <c r="N78" s="78"/>
      <c r="O78" s="78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</row>
    <row r="79" spans="1:24" ht="17.100000000000001" customHeight="1" x14ac:dyDescent="0.25">
      <c r="A79" s="46"/>
      <c r="B79" s="78"/>
      <c r="C79" s="90" t="s">
        <v>2742</v>
      </c>
      <c r="D79" s="78" t="s">
        <v>56</v>
      </c>
      <c r="E79" s="54"/>
      <c r="G79" s="54"/>
      <c r="H79" s="54"/>
      <c r="I79" s="78"/>
      <c r="J79" s="78"/>
      <c r="K79" s="78"/>
      <c r="L79" s="78"/>
      <c r="M79" s="78"/>
      <c r="N79" s="78"/>
      <c r="O79" s="78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</row>
    <row r="80" spans="1:24" ht="17.100000000000001" customHeight="1" x14ac:dyDescent="0.25">
      <c r="A80" s="46"/>
      <c r="B80" s="78"/>
      <c r="C80" s="90" t="s">
        <v>2743</v>
      </c>
      <c r="D80" s="78" t="s">
        <v>57</v>
      </c>
      <c r="E80" s="54"/>
      <c r="G80" s="54"/>
      <c r="H80" s="54"/>
      <c r="I80" s="78"/>
      <c r="J80" s="78"/>
      <c r="K80" s="78"/>
      <c r="L80" s="78"/>
      <c r="M80" s="78"/>
      <c r="N80" s="78"/>
      <c r="O80" s="78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</row>
    <row r="81" spans="1:24" ht="17.100000000000001" customHeight="1" x14ac:dyDescent="0.25">
      <c r="A81" s="46"/>
      <c r="B81" s="78"/>
      <c r="C81" s="90" t="s">
        <v>2744</v>
      </c>
      <c r="D81" s="78" t="s">
        <v>58</v>
      </c>
      <c r="E81" s="54"/>
      <c r="G81" s="54"/>
      <c r="H81" s="54"/>
      <c r="I81" s="78"/>
      <c r="J81" s="78"/>
      <c r="K81" s="78"/>
      <c r="L81" s="78"/>
      <c r="M81" s="78"/>
      <c r="N81" s="78"/>
      <c r="O81" s="78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</row>
    <row r="82" spans="1:24" ht="17.100000000000001" customHeight="1" x14ac:dyDescent="0.25">
      <c r="A82" s="46"/>
      <c r="B82" s="78"/>
      <c r="C82" s="90" t="s">
        <v>2745</v>
      </c>
      <c r="D82" s="78" t="s">
        <v>59</v>
      </c>
      <c r="E82" s="54"/>
      <c r="G82" s="54"/>
      <c r="H82" s="54"/>
      <c r="I82" s="78"/>
      <c r="J82" s="78"/>
      <c r="K82" s="78"/>
      <c r="L82" s="78"/>
      <c r="M82" s="78"/>
      <c r="N82" s="78"/>
      <c r="O82" s="78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</row>
    <row r="83" spans="1:24" ht="17.100000000000001" customHeight="1" x14ac:dyDescent="0.25">
      <c r="A83" s="46"/>
      <c r="B83" s="78"/>
      <c r="C83" s="90" t="s">
        <v>2746</v>
      </c>
      <c r="D83" s="78" t="s">
        <v>2222</v>
      </c>
      <c r="E83" s="54"/>
      <c r="G83" s="54"/>
      <c r="H83" s="54"/>
      <c r="I83" s="78"/>
      <c r="J83" s="81"/>
      <c r="K83" s="81"/>
      <c r="L83" s="78"/>
      <c r="M83" s="78"/>
      <c r="N83" s="78"/>
      <c r="O83" s="78"/>
      <c r="P83" s="211" t="s">
        <v>521</v>
      </c>
      <c r="Q83" s="211"/>
      <c r="R83" s="211"/>
      <c r="S83" s="211"/>
      <c r="T83" s="211"/>
      <c r="U83" s="211"/>
      <c r="V83" s="211"/>
      <c r="W83" s="211"/>
      <c r="X83" s="63"/>
    </row>
    <row r="84" spans="1:24" ht="17.100000000000001" customHeight="1" x14ac:dyDescent="0.25">
      <c r="A84" s="46"/>
      <c r="B84" s="78"/>
      <c r="C84" s="87"/>
      <c r="D84" s="78"/>
      <c r="E84" s="78" t="s">
        <v>17</v>
      </c>
      <c r="G84" s="54"/>
      <c r="H84" s="54"/>
      <c r="I84" s="78"/>
      <c r="J84" s="78"/>
      <c r="K84" s="78"/>
      <c r="L84" s="78"/>
      <c r="M84" s="78"/>
      <c r="N84" s="78"/>
      <c r="O84" s="86"/>
      <c r="P84" s="233"/>
      <c r="Q84" s="234"/>
      <c r="R84" s="234"/>
      <c r="S84" s="234"/>
      <c r="T84" s="234"/>
      <c r="U84" s="234"/>
      <c r="V84" s="234"/>
      <c r="W84" s="235"/>
      <c r="X84" s="63"/>
    </row>
    <row r="85" spans="1:24" ht="17.100000000000001" customHeight="1" x14ac:dyDescent="0.25">
      <c r="A85" s="46"/>
      <c r="B85" s="78"/>
      <c r="C85" s="8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59"/>
      <c r="Q85" s="59"/>
      <c r="R85" s="59"/>
      <c r="S85" s="59"/>
      <c r="T85" s="59"/>
      <c r="U85" s="59"/>
      <c r="V85" s="59"/>
      <c r="W85" s="59"/>
      <c r="X85" s="63"/>
    </row>
    <row r="86" spans="1:24" ht="17.100000000000001" customHeight="1" x14ac:dyDescent="0.25">
      <c r="A86" s="227" t="s">
        <v>2264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63"/>
    </row>
    <row r="87" spans="1:24" ht="17.100000000000001" customHeight="1" x14ac:dyDescent="0.25">
      <c r="A87" s="46"/>
      <c r="B87" s="45"/>
      <c r="C87" s="17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9"/>
      <c r="Q87" s="59"/>
      <c r="R87" s="59"/>
      <c r="S87" s="59"/>
      <c r="T87" s="59"/>
      <c r="U87" s="59"/>
      <c r="V87" s="59"/>
      <c r="W87" s="59"/>
      <c r="X87" s="63"/>
    </row>
    <row r="88" spans="1:24" ht="17.100000000000001" customHeight="1" x14ac:dyDescent="0.25">
      <c r="A88" s="163" t="s">
        <v>2265</v>
      </c>
      <c r="B88" s="226" t="s">
        <v>2266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</row>
    <row r="89" spans="1:24" ht="17.100000000000001" customHeight="1" x14ac:dyDescent="0.25">
      <c r="A89" s="16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11"/>
      <c r="Q89" s="211"/>
      <c r="R89" s="211"/>
      <c r="S89" s="211"/>
      <c r="T89" s="211"/>
      <c r="U89" s="211"/>
      <c r="V89" s="211"/>
      <c r="W89" s="211"/>
      <c r="X89" s="63"/>
    </row>
    <row r="90" spans="1:24" ht="17.100000000000001" customHeight="1" x14ac:dyDescent="0.25">
      <c r="A90" s="163"/>
      <c r="B90" s="45"/>
      <c r="C90" s="171" t="s">
        <v>17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91"/>
      <c r="Q90" s="191"/>
      <c r="R90" s="191"/>
      <c r="S90" s="191"/>
      <c r="T90" s="191"/>
      <c r="U90" s="191"/>
      <c r="V90" s="191"/>
      <c r="W90" s="191"/>
      <c r="X90" s="63"/>
    </row>
    <row r="91" spans="1:24" ht="17.100000000000001" customHeight="1" x14ac:dyDescent="0.25">
      <c r="A91" s="163" t="s">
        <v>2268</v>
      </c>
      <c r="B91" s="226" t="s">
        <v>2747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80"/>
      <c r="Q91" s="80"/>
      <c r="R91" s="80"/>
      <c r="S91" s="80"/>
      <c r="T91" s="80"/>
      <c r="U91" s="80"/>
      <c r="V91" s="80"/>
      <c r="W91" s="80"/>
      <c r="X91" s="63"/>
    </row>
    <row r="92" spans="1:24" ht="17.100000000000001" customHeight="1" x14ac:dyDescent="0.25">
      <c r="A92" s="163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</row>
    <row r="93" spans="1:24" ht="17.100000000000001" customHeight="1" x14ac:dyDescent="0.25">
      <c r="A93" s="282" t="s">
        <v>2269</v>
      </c>
      <c r="B93" s="242" t="s">
        <v>2725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</row>
    <row r="94" spans="1:24" ht="17.100000000000001" customHeight="1" x14ac:dyDescent="0.25">
      <c r="A94" s="28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84"/>
      <c r="Q94" s="84"/>
      <c r="R94" s="84"/>
      <c r="S94" s="84"/>
      <c r="T94" s="84"/>
      <c r="U94" s="84"/>
      <c r="V94" s="84"/>
      <c r="W94" s="84"/>
      <c r="X94" s="63"/>
    </row>
    <row r="95" spans="1:24" ht="17.100000000000001" customHeight="1" x14ac:dyDescent="0.25">
      <c r="A95" s="90" t="s">
        <v>2270</v>
      </c>
      <c r="B95" s="291" t="s">
        <v>2271</v>
      </c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305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</row>
    <row r="96" spans="1:24" ht="17.100000000000001" customHeight="1" x14ac:dyDescent="0.25">
      <c r="A96" s="90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6"/>
      <c r="P96" s="211"/>
      <c r="Q96" s="211"/>
      <c r="R96" s="211"/>
      <c r="S96" s="211"/>
      <c r="T96" s="211"/>
      <c r="U96" s="211"/>
      <c r="V96" s="211"/>
      <c r="W96" s="211"/>
      <c r="X96" s="63"/>
    </row>
    <row r="97" spans="1:24" ht="17.100000000000001" customHeight="1" x14ac:dyDescent="0.25">
      <c r="A97" s="90"/>
      <c r="B97" s="78"/>
      <c r="C97" s="86" t="s">
        <v>17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1"/>
      <c r="Q97" s="191"/>
      <c r="R97" s="191"/>
      <c r="S97" s="191"/>
      <c r="T97" s="191"/>
      <c r="U97" s="191"/>
      <c r="V97" s="191"/>
      <c r="W97" s="191"/>
      <c r="X97" s="63"/>
    </row>
    <row r="98" spans="1:24" ht="17.100000000000001" customHeight="1" x14ac:dyDescent="0.25">
      <c r="A98" s="90" t="s">
        <v>2272</v>
      </c>
      <c r="B98" s="78" t="s">
        <v>2484</v>
      </c>
      <c r="C98" s="8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11" t="s">
        <v>521</v>
      </c>
      <c r="Q98" s="211"/>
      <c r="R98" s="211"/>
      <c r="S98" s="211"/>
      <c r="T98" s="211"/>
      <c r="U98" s="211"/>
      <c r="V98" s="211"/>
      <c r="W98" s="211"/>
      <c r="X98" s="63"/>
    </row>
    <row r="99" spans="1:24" ht="17.100000000000001" customHeight="1" x14ac:dyDescent="0.25">
      <c r="A99" s="90" t="s">
        <v>2274</v>
      </c>
      <c r="B99" s="78" t="s">
        <v>2273</v>
      </c>
      <c r="C99" s="8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"/>
      <c r="P99" s="257" t="s">
        <v>521</v>
      </c>
      <c r="Q99" s="244"/>
      <c r="R99" s="244"/>
      <c r="S99" s="244"/>
      <c r="T99" s="244"/>
      <c r="U99" s="244"/>
      <c r="V99" s="244"/>
      <c r="W99" s="258"/>
      <c r="X99" s="63"/>
    </row>
    <row r="100" spans="1:24" ht="17.100000000000001" customHeight="1" x14ac:dyDescent="0.25">
      <c r="A100" s="90"/>
      <c r="B100" s="78"/>
      <c r="C100" s="8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"/>
      <c r="P100" s="259"/>
      <c r="Q100" s="260"/>
      <c r="R100" s="260"/>
      <c r="S100" s="260"/>
      <c r="T100" s="260"/>
      <c r="U100" s="260"/>
      <c r="V100" s="260"/>
      <c r="W100" s="261"/>
      <c r="X100" s="63"/>
    </row>
    <row r="101" spans="1:24" ht="17.100000000000001" customHeight="1" x14ac:dyDescent="0.25">
      <c r="A101" s="90"/>
      <c r="B101" s="78"/>
      <c r="C101" s="8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"/>
      <c r="P101" s="262"/>
      <c r="Q101" s="263"/>
      <c r="R101" s="263"/>
      <c r="S101" s="263"/>
      <c r="T101" s="263"/>
      <c r="U101" s="263"/>
      <c r="V101" s="263"/>
      <c r="W101" s="264"/>
      <c r="X101" s="63"/>
    </row>
    <row r="102" spans="1:24" ht="17.100000000000001" customHeight="1" x14ac:dyDescent="0.25">
      <c r="A102" s="163"/>
      <c r="B102" s="45"/>
      <c r="C102" s="171" t="s">
        <v>17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91"/>
      <c r="Q102" s="191"/>
      <c r="R102" s="191"/>
      <c r="S102" s="191"/>
      <c r="T102" s="191"/>
      <c r="U102" s="191"/>
      <c r="V102" s="191"/>
      <c r="W102" s="191"/>
      <c r="X102" s="63"/>
    </row>
    <row r="103" spans="1:24" ht="17.100000000000001" customHeight="1" x14ac:dyDescent="0.25">
      <c r="A103" s="163" t="s">
        <v>2276</v>
      </c>
      <c r="B103" s="171" t="s">
        <v>2680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3"/>
      <c r="O103" s="101"/>
      <c r="P103" s="211" t="s">
        <v>521</v>
      </c>
      <c r="Q103" s="211"/>
      <c r="R103" s="211"/>
      <c r="S103" s="211"/>
      <c r="T103" s="211"/>
      <c r="U103" s="211"/>
      <c r="V103" s="211"/>
      <c r="W103" s="211"/>
      <c r="X103" s="63"/>
    </row>
    <row r="104" spans="1:24" ht="17.100000000000001" customHeight="1" x14ac:dyDescent="0.25">
      <c r="A104" s="163" t="s">
        <v>2277</v>
      </c>
      <c r="B104" s="198" t="s">
        <v>2748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304"/>
      <c r="Q104" s="304"/>
      <c r="R104" s="304"/>
      <c r="S104" s="304"/>
      <c r="T104" s="304"/>
      <c r="U104" s="304"/>
      <c r="V104" s="304"/>
      <c r="W104" s="304"/>
      <c r="X104" s="63"/>
    </row>
    <row r="105" spans="1:24" ht="17.100000000000001" customHeight="1" x14ac:dyDescent="0.25">
      <c r="A105" s="163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84"/>
      <c r="Q105" s="84"/>
      <c r="R105" s="84"/>
      <c r="S105" s="84"/>
      <c r="T105" s="84"/>
      <c r="U105" s="84"/>
      <c r="V105" s="84"/>
      <c r="W105" s="84"/>
      <c r="X105" s="63"/>
    </row>
    <row r="106" spans="1:24" ht="17.100000000000001" customHeight="1" x14ac:dyDescent="0.25">
      <c r="A106" s="163" t="s">
        <v>2278</v>
      </c>
      <c r="B106" s="53" t="s">
        <v>4794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91"/>
      <c r="Q106" s="191"/>
      <c r="R106" s="191"/>
      <c r="S106" s="191"/>
      <c r="T106" s="191"/>
      <c r="U106" s="191"/>
      <c r="V106" s="191"/>
      <c r="W106" s="191"/>
      <c r="X106" s="63"/>
    </row>
    <row r="107" spans="1:24" ht="17.100000000000001" customHeight="1" x14ac:dyDescent="0.25">
      <c r="A107" s="163"/>
      <c r="B107" s="198" t="s">
        <v>4796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63"/>
    </row>
    <row r="108" spans="1:24" ht="17.100000000000001" customHeight="1" x14ac:dyDescent="0.25">
      <c r="A108" s="16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63"/>
    </row>
    <row r="109" spans="1:24" ht="17.100000000000001" customHeight="1" x14ac:dyDescent="0.25">
      <c r="A109" s="163" t="s">
        <v>2279</v>
      </c>
      <c r="B109" s="45" t="s">
        <v>2275</v>
      </c>
      <c r="C109" s="17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59"/>
      <c r="Q109" s="59"/>
      <c r="R109" s="59"/>
      <c r="S109" s="59"/>
      <c r="T109" s="59"/>
      <c r="U109" s="59"/>
      <c r="V109" s="59"/>
      <c r="X109" s="63"/>
    </row>
    <row r="110" spans="1:24" ht="17.100000000000001" customHeight="1" x14ac:dyDescent="0.25">
      <c r="A110" s="90"/>
      <c r="B110" s="78"/>
      <c r="C110" s="90" t="s">
        <v>2749</v>
      </c>
      <c r="D110" s="78" t="s">
        <v>68</v>
      </c>
      <c r="E110" s="78"/>
      <c r="G110" s="78"/>
      <c r="H110" s="78"/>
      <c r="I110" s="54"/>
      <c r="J110" s="54"/>
      <c r="K110" s="54"/>
      <c r="L110" s="78"/>
      <c r="M110" s="78"/>
      <c r="N110" s="78"/>
      <c r="O110" s="78"/>
      <c r="P110" s="211" t="s">
        <v>521</v>
      </c>
      <c r="Q110" s="211"/>
      <c r="R110" s="211"/>
      <c r="S110" s="211"/>
      <c r="T110" s="211"/>
      <c r="U110" s="211"/>
      <c r="V110" s="211"/>
      <c r="W110" s="211"/>
      <c r="X110" s="63"/>
    </row>
    <row r="111" spans="1:24" ht="17.100000000000001" customHeight="1" x14ac:dyDescent="0.25">
      <c r="A111" s="90"/>
      <c r="B111" s="78"/>
      <c r="C111" s="90" t="s">
        <v>2750</v>
      </c>
      <c r="D111" s="78" t="s">
        <v>69</v>
      </c>
      <c r="E111" s="78"/>
      <c r="G111" s="78"/>
      <c r="H111" s="78"/>
      <c r="I111" s="54"/>
      <c r="J111" s="54"/>
      <c r="K111" s="54"/>
      <c r="L111" s="78"/>
      <c r="M111" s="78"/>
      <c r="N111" s="78"/>
      <c r="O111" s="78"/>
      <c r="P111" s="211" t="s">
        <v>521</v>
      </c>
      <c r="Q111" s="211"/>
      <c r="R111" s="211"/>
      <c r="S111" s="211"/>
      <c r="T111" s="211"/>
      <c r="U111" s="211"/>
      <c r="V111" s="211"/>
      <c r="W111" s="211"/>
      <c r="X111" s="63"/>
    </row>
    <row r="112" spans="1:24" ht="17.100000000000001" customHeight="1" x14ac:dyDescent="0.25">
      <c r="A112" s="90"/>
      <c r="B112" s="78"/>
      <c r="C112" s="90" t="s">
        <v>2751</v>
      </c>
      <c r="D112" s="78" t="s">
        <v>70</v>
      </c>
      <c r="E112" s="78"/>
      <c r="G112" s="78"/>
      <c r="H112" s="78"/>
      <c r="I112" s="54"/>
      <c r="J112" s="54"/>
      <c r="K112" s="54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83"/>
    </row>
    <row r="113" spans="1:24" ht="17.100000000000001" customHeight="1" x14ac:dyDescent="0.25">
      <c r="A113" s="90"/>
      <c r="B113" s="78"/>
      <c r="C113" s="90" t="s">
        <v>2752</v>
      </c>
      <c r="D113" s="78" t="s">
        <v>71</v>
      </c>
      <c r="E113" s="78"/>
      <c r="G113" s="78"/>
      <c r="H113" s="78"/>
      <c r="I113" s="54"/>
      <c r="J113" s="54"/>
      <c r="K113" s="54"/>
      <c r="L113" s="78"/>
      <c r="M113" s="78"/>
      <c r="N113" s="78"/>
      <c r="O113" s="78"/>
      <c r="P113" s="211" t="s">
        <v>521</v>
      </c>
      <c r="Q113" s="211"/>
      <c r="R113" s="211"/>
      <c r="S113" s="211"/>
      <c r="T113" s="211"/>
      <c r="U113" s="211"/>
      <c r="V113" s="211"/>
      <c r="W113" s="211"/>
      <c r="X113" s="63"/>
    </row>
    <row r="114" spans="1:24" ht="17.100000000000001" customHeight="1" x14ac:dyDescent="0.25">
      <c r="A114" s="90"/>
      <c r="B114" s="78"/>
      <c r="C114" s="90" t="s">
        <v>2753</v>
      </c>
      <c r="D114" s="78" t="s">
        <v>2684</v>
      </c>
      <c r="E114" s="78"/>
      <c r="G114" s="78"/>
      <c r="H114" s="78"/>
      <c r="I114" s="54"/>
      <c r="J114" s="54"/>
      <c r="K114" s="54"/>
      <c r="L114" s="78"/>
      <c r="M114" s="78"/>
      <c r="N114" s="78"/>
      <c r="O114" s="78"/>
      <c r="P114" s="211" t="s">
        <v>521</v>
      </c>
      <c r="Q114" s="211"/>
      <c r="R114" s="211"/>
      <c r="S114" s="211"/>
      <c r="T114" s="211"/>
      <c r="U114" s="211"/>
      <c r="V114" s="211"/>
      <c r="W114" s="211"/>
      <c r="X114" s="63"/>
    </row>
    <row r="115" spans="1:24" ht="17.100000000000001" customHeight="1" x14ac:dyDescent="0.25">
      <c r="A115" s="90"/>
      <c r="B115" s="78"/>
      <c r="C115" s="90" t="s">
        <v>2754</v>
      </c>
      <c r="D115" s="78" t="s">
        <v>73</v>
      </c>
      <c r="E115" s="78"/>
      <c r="G115" s="78"/>
      <c r="H115" s="78"/>
      <c r="I115" s="54"/>
      <c r="J115" s="54"/>
      <c r="K115" s="54"/>
      <c r="L115" s="78"/>
      <c r="M115" s="78"/>
      <c r="N115" s="78"/>
      <c r="O115" s="78"/>
      <c r="P115" s="211" t="s">
        <v>521</v>
      </c>
      <c r="Q115" s="211"/>
      <c r="R115" s="211"/>
      <c r="S115" s="211"/>
      <c r="T115" s="211"/>
      <c r="U115" s="211"/>
      <c r="V115" s="211"/>
      <c r="W115" s="211"/>
      <c r="X115" s="63"/>
    </row>
    <row r="116" spans="1:24" ht="17.100000000000001" customHeight="1" x14ac:dyDescent="0.25">
      <c r="A116" s="90"/>
      <c r="B116" s="78"/>
      <c r="C116" s="90" t="s">
        <v>2755</v>
      </c>
      <c r="D116" s="78" t="s">
        <v>74</v>
      </c>
      <c r="E116" s="78"/>
      <c r="G116" s="78"/>
      <c r="H116" s="78"/>
      <c r="I116" s="54"/>
      <c r="J116" s="54"/>
      <c r="K116" s="54"/>
      <c r="L116" s="78"/>
      <c r="M116" s="78"/>
      <c r="N116" s="78"/>
      <c r="O116" s="78"/>
      <c r="P116" s="211" t="s">
        <v>521</v>
      </c>
      <c r="Q116" s="211"/>
      <c r="R116" s="211"/>
      <c r="S116" s="211"/>
      <c r="T116" s="211"/>
      <c r="U116" s="211"/>
      <c r="V116" s="211"/>
      <c r="W116" s="211"/>
      <c r="X116" s="85"/>
    </row>
    <row r="117" spans="1:24" ht="17.100000000000001" customHeight="1" x14ac:dyDescent="0.25">
      <c r="A117" s="90"/>
      <c r="B117" s="78"/>
      <c r="C117" s="90" t="s">
        <v>2756</v>
      </c>
      <c r="D117" s="78" t="s">
        <v>2280</v>
      </c>
      <c r="E117" s="78"/>
      <c r="G117" s="78"/>
      <c r="H117" s="78"/>
      <c r="I117" s="54"/>
      <c r="J117" s="54"/>
      <c r="K117" s="54"/>
      <c r="L117" s="78"/>
      <c r="M117" s="78"/>
      <c r="N117" s="78"/>
      <c r="O117" s="78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</row>
    <row r="118" spans="1:24" ht="17.100000000000001" customHeight="1" x14ac:dyDescent="0.25">
      <c r="A118" s="90"/>
      <c r="B118" s="78"/>
      <c r="C118" s="90" t="s">
        <v>2757</v>
      </c>
      <c r="D118" s="92" t="s">
        <v>2735</v>
      </c>
      <c r="E118" s="92"/>
      <c r="G118" s="92"/>
      <c r="H118" s="92"/>
      <c r="I118" s="54"/>
      <c r="J118" s="54"/>
      <c r="K118" s="54"/>
      <c r="L118" s="89"/>
      <c r="M118" s="89"/>
      <c r="N118" s="89"/>
      <c r="O118" s="89"/>
      <c r="P118" s="211" t="s">
        <v>521</v>
      </c>
      <c r="Q118" s="211"/>
      <c r="R118" s="211"/>
      <c r="S118" s="211"/>
      <c r="T118" s="211"/>
      <c r="U118" s="211"/>
      <c r="V118" s="211"/>
      <c r="W118" s="211"/>
      <c r="X118" s="63"/>
    </row>
    <row r="119" spans="1:24" ht="17.100000000000001" customHeight="1" x14ac:dyDescent="0.25">
      <c r="A119" s="90"/>
      <c r="B119" s="78"/>
      <c r="C119" s="86"/>
      <c r="D119" s="78"/>
      <c r="E119" s="78" t="s">
        <v>17</v>
      </c>
      <c r="G119" s="78"/>
      <c r="H119" s="78"/>
      <c r="I119" s="54"/>
      <c r="J119" s="54"/>
      <c r="K119" s="54"/>
      <c r="L119" s="78"/>
      <c r="M119" s="78"/>
      <c r="N119" s="78"/>
      <c r="O119" s="78"/>
      <c r="P119" s="304"/>
      <c r="Q119" s="304"/>
      <c r="R119" s="304"/>
      <c r="S119" s="304"/>
      <c r="T119" s="304"/>
      <c r="U119" s="304"/>
      <c r="V119" s="304"/>
      <c r="W119" s="304"/>
      <c r="X119" s="63"/>
    </row>
    <row r="120" spans="1:24" ht="17.100000000000001" customHeight="1" x14ac:dyDescent="0.25">
      <c r="A120" s="162" t="s">
        <v>2282</v>
      </c>
      <c r="B120" s="274" t="s">
        <v>2758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11" t="s">
        <v>521</v>
      </c>
      <c r="Q120" s="211"/>
      <c r="R120" s="211"/>
      <c r="S120" s="211"/>
      <c r="T120" s="211"/>
      <c r="U120" s="211"/>
      <c r="V120" s="211"/>
      <c r="W120" s="211"/>
      <c r="X120" s="63"/>
    </row>
    <row r="121" spans="1:24" ht="17.100000000000001" customHeight="1" x14ac:dyDescent="0.25">
      <c r="A121" s="162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84"/>
      <c r="Q121" s="84"/>
      <c r="R121" s="84"/>
      <c r="S121" s="84"/>
      <c r="T121" s="84"/>
      <c r="U121" s="84"/>
      <c r="V121" s="84"/>
      <c r="W121" s="84"/>
      <c r="X121" s="63"/>
    </row>
    <row r="122" spans="1:24" ht="17.100000000000001" customHeight="1" x14ac:dyDescent="0.25">
      <c r="A122" s="164" t="s">
        <v>2283</v>
      </c>
      <c r="B122" s="198" t="s">
        <v>2653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11" t="s">
        <v>521</v>
      </c>
      <c r="Q122" s="211"/>
      <c r="R122" s="211"/>
      <c r="S122" s="211"/>
      <c r="T122" s="211"/>
      <c r="U122" s="211"/>
      <c r="V122" s="211"/>
      <c r="W122" s="211"/>
      <c r="X122" s="63"/>
    </row>
    <row r="123" spans="1:24" s="57" customFormat="1" ht="17.100000000000001" customHeight="1" x14ac:dyDescent="0.25">
      <c r="A123" s="4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54"/>
      <c r="Q123" s="54"/>
      <c r="R123" s="54"/>
      <c r="S123" s="54"/>
      <c r="T123" s="54"/>
      <c r="U123" s="54"/>
      <c r="V123" s="54"/>
      <c r="W123" s="54"/>
      <c r="X123" s="63"/>
    </row>
    <row r="124" spans="1:24" s="57" customFormat="1" ht="17.100000000000001" customHeight="1" x14ac:dyDescent="0.25">
      <c r="A124" s="46"/>
      <c r="B124" s="44"/>
      <c r="C124" s="171" t="s">
        <v>17</v>
      </c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6"/>
      <c r="P124" s="191"/>
      <c r="Q124" s="191"/>
      <c r="R124" s="191"/>
      <c r="S124" s="191"/>
      <c r="T124" s="191"/>
      <c r="U124" s="191"/>
      <c r="V124" s="191"/>
      <c r="W124" s="191"/>
      <c r="X124" s="63"/>
    </row>
    <row r="125" spans="1:24" s="57" customFormat="1" ht="17.100000000000001" customHeight="1" x14ac:dyDescent="0.25">
      <c r="A125" s="164" t="s">
        <v>2284</v>
      </c>
      <c r="B125" s="198" t="s">
        <v>2384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304"/>
      <c r="Q125" s="304"/>
      <c r="R125" s="304"/>
      <c r="S125" s="304"/>
      <c r="T125" s="304"/>
      <c r="U125" s="304"/>
      <c r="V125" s="304"/>
      <c r="W125" s="304"/>
      <c r="X125" s="63"/>
    </row>
    <row r="126" spans="1:24" s="57" customFormat="1" ht="17.100000000000001" customHeight="1" x14ac:dyDescent="0.25">
      <c r="A126" s="164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05"/>
      <c r="Q126" s="105"/>
      <c r="R126" s="105"/>
      <c r="S126" s="105"/>
      <c r="T126" s="105"/>
      <c r="U126" s="105"/>
      <c r="V126" s="105"/>
      <c r="W126" s="105"/>
      <c r="X126" s="63"/>
    </row>
    <row r="127" spans="1:24" s="57" customFormat="1" ht="17.100000000000001" customHeight="1" x14ac:dyDescent="0.25">
      <c r="A127" s="164" t="s">
        <v>2285</v>
      </c>
      <c r="B127" s="45" t="s">
        <v>4797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</row>
    <row r="128" spans="1:24" s="57" customFormat="1" ht="17.100000000000001" customHeight="1" x14ac:dyDescent="0.25">
      <c r="A128" s="164"/>
      <c r="B128" s="45" t="s">
        <v>4798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4"/>
      <c r="Q128" s="54"/>
      <c r="R128" s="54"/>
      <c r="S128" s="54"/>
      <c r="T128" s="54"/>
      <c r="U128" s="54"/>
      <c r="V128" s="54"/>
      <c r="W128" s="54"/>
      <c r="X128" s="63"/>
    </row>
    <row r="129" spans="1:24" s="57" customFormat="1" ht="17.100000000000001" customHeight="1" x14ac:dyDescent="0.25">
      <c r="A129" s="164" t="s">
        <v>2286</v>
      </c>
      <c r="B129" s="198" t="s">
        <v>2281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</row>
    <row r="130" spans="1:24" s="57" customFormat="1" ht="17.100000000000001" customHeight="1" x14ac:dyDescent="0.25">
      <c r="A130" s="79"/>
      <c r="B130" s="54"/>
      <c r="C130" s="86" t="s">
        <v>17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175"/>
      <c r="P130" s="304"/>
      <c r="Q130" s="304"/>
      <c r="R130" s="304"/>
      <c r="S130" s="304"/>
      <c r="T130" s="304"/>
      <c r="U130" s="304"/>
      <c r="V130" s="304"/>
      <c r="W130" s="304"/>
      <c r="X130" s="63"/>
    </row>
    <row r="131" spans="1:24" s="57" customFormat="1" ht="17.100000000000001" customHeight="1" x14ac:dyDescent="0.25">
      <c r="A131" s="80"/>
      <c r="B131" s="54"/>
      <c r="C131" s="87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84"/>
      <c r="Q131" s="84"/>
      <c r="R131" s="84"/>
      <c r="S131" s="84"/>
      <c r="T131" s="84"/>
      <c r="U131" s="84"/>
      <c r="V131" s="84"/>
      <c r="W131" s="84"/>
      <c r="X131" s="63"/>
    </row>
    <row r="132" spans="1:24" s="57" customFormat="1" ht="17.100000000000001" customHeight="1" x14ac:dyDescent="0.25">
      <c r="A132" s="306" t="s">
        <v>4707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8"/>
      <c r="X132" s="63"/>
    </row>
    <row r="133" spans="1:24" s="57" customFormat="1" ht="17.100000000000001" customHeight="1" x14ac:dyDescent="0.25">
      <c r="A133" s="79"/>
      <c r="B133" s="78"/>
      <c r="C133" s="86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89"/>
      <c r="Q133" s="89"/>
      <c r="R133" s="89"/>
      <c r="S133" s="59"/>
      <c r="T133" s="59"/>
      <c r="U133" s="59"/>
      <c r="V133" s="59"/>
      <c r="W133" s="59"/>
      <c r="X133" s="63"/>
    </row>
    <row r="134" spans="1:24" s="57" customFormat="1" ht="17.100000000000001" customHeight="1" x14ac:dyDescent="0.25">
      <c r="A134" s="90" t="s">
        <v>2288</v>
      </c>
      <c r="B134" s="78" t="s">
        <v>2351</v>
      </c>
      <c r="C134" s="8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54"/>
      <c r="Q134" s="54"/>
      <c r="R134" s="54"/>
      <c r="S134" s="236" t="s">
        <v>521</v>
      </c>
      <c r="T134" s="237"/>
      <c r="U134" s="237"/>
      <c r="V134" s="237"/>
      <c r="W134" s="238"/>
      <c r="X134" s="63"/>
    </row>
    <row r="135" spans="1:24" s="57" customFormat="1" ht="17.100000000000001" customHeight="1" x14ac:dyDescent="0.25">
      <c r="A135" s="90" t="s">
        <v>2289</v>
      </c>
      <c r="B135" s="86" t="s">
        <v>133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54"/>
      <c r="Q135" s="54"/>
      <c r="R135" s="54"/>
      <c r="S135" s="239"/>
      <c r="T135" s="240"/>
      <c r="U135" s="240"/>
      <c r="V135" s="240"/>
      <c r="W135" s="241"/>
      <c r="X135" s="63"/>
    </row>
    <row r="136" spans="1:24" s="57" customFormat="1" ht="17.100000000000001" customHeight="1" x14ac:dyDescent="0.25">
      <c r="A136" s="90" t="s">
        <v>2290</v>
      </c>
      <c r="B136" s="78" t="s">
        <v>2354</v>
      </c>
      <c r="C136" s="8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54"/>
      <c r="Q136" s="54"/>
      <c r="R136" s="54"/>
      <c r="S136" s="236" t="s">
        <v>521</v>
      </c>
      <c r="T136" s="237"/>
      <c r="U136" s="237"/>
      <c r="V136" s="237"/>
      <c r="W136" s="238"/>
      <c r="X136" s="63"/>
    </row>
    <row r="137" spans="1:24" s="57" customFormat="1" ht="17.100000000000001" customHeight="1" x14ac:dyDescent="0.25">
      <c r="A137" s="90" t="s">
        <v>2291</v>
      </c>
      <c r="B137" s="291" t="s">
        <v>2356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36" t="s">
        <v>521</v>
      </c>
      <c r="T137" s="237"/>
      <c r="U137" s="237"/>
      <c r="V137" s="237"/>
      <c r="W137" s="238"/>
      <c r="X137" s="63"/>
    </row>
    <row r="138" spans="1:24" s="57" customFormat="1" ht="17.100000000000001" customHeight="1" x14ac:dyDescent="0.25">
      <c r="A138" s="90" t="s">
        <v>4708</v>
      </c>
      <c r="B138" s="242" t="s">
        <v>2358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1" t="s">
        <v>521</v>
      </c>
      <c r="T138" s="211"/>
      <c r="U138" s="211"/>
      <c r="V138" s="211"/>
      <c r="W138" s="211"/>
      <c r="X138" s="63"/>
    </row>
    <row r="139" spans="1:24" s="57" customFormat="1" ht="17.100000000000001" customHeight="1" x14ac:dyDescent="0.25">
      <c r="A139" s="90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91"/>
      <c r="T139" s="91"/>
      <c r="U139" s="84"/>
      <c r="V139" s="84"/>
      <c r="W139" s="84"/>
      <c r="X139" s="63"/>
    </row>
    <row r="140" spans="1:24" s="57" customFormat="1" ht="17.100000000000001" customHeight="1" x14ac:dyDescent="0.25">
      <c r="A140" s="90" t="s">
        <v>4709</v>
      </c>
      <c r="B140" s="198" t="s">
        <v>2360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236" t="s">
        <v>521</v>
      </c>
      <c r="T140" s="237"/>
      <c r="U140" s="237"/>
      <c r="V140" s="237"/>
      <c r="W140" s="238"/>
      <c r="X140" s="63"/>
    </row>
    <row r="141" spans="1:24" s="57" customFormat="1" ht="17.100000000000001" customHeight="1" x14ac:dyDescent="0.25">
      <c r="A141" s="90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54"/>
      <c r="T141" s="54"/>
      <c r="U141" s="54"/>
      <c r="V141" s="54"/>
      <c r="W141" s="54"/>
      <c r="X141" s="63"/>
    </row>
    <row r="142" spans="1:24" s="57" customFormat="1" ht="17.100000000000001" customHeight="1" x14ac:dyDescent="0.25">
      <c r="A142" s="90" t="s">
        <v>4710</v>
      </c>
      <c r="B142" s="226" t="s">
        <v>2366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59"/>
      <c r="V142" s="84"/>
      <c r="W142" s="84"/>
      <c r="X142" s="63"/>
    </row>
    <row r="143" spans="1:24" s="57" customFormat="1" ht="17.100000000000001" customHeight="1" x14ac:dyDescent="0.25">
      <c r="A143" s="163"/>
      <c r="B143" s="45"/>
      <c r="C143" s="163" t="s">
        <v>4711</v>
      </c>
      <c r="D143" s="78" t="s">
        <v>139</v>
      </c>
      <c r="E143" s="90"/>
      <c r="F143" s="54"/>
      <c r="G143" s="78"/>
      <c r="H143" s="78"/>
      <c r="I143" s="78"/>
      <c r="J143" s="78"/>
      <c r="K143" s="78"/>
      <c r="L143" s="78"/>
      <c r="M143" s="78"/>
      <c r="N143" s="78"/>
      <c r="O143" s="89"/>
      <c r="P143" s="89"/>
      <c r="Q143" s="89"/>
      <c r="R143" s="54"/>
      <c r="S143" s="202" t="s">
        <v>521</v>
      </c>
      <c r="T143" s="202"/>
      <c r="U143" s="202"/>
      <c r="V143" s="202"/>
      <c r="W143" s="202"/>
      <c r="X143" s="63"/>
    </row>
    <row r="144" spans="1:24" s="57" customFormat="1" ht="17.100000000000001" customHeight="1" x14ac:dyDescent="0.25">
      <c r="A144" s="46"/>
      <c r="B144" s="45"/>
      <c r="C144" s="163" t="s">
        <v>4712</v>
      </c>
      <c r="D144" s="78" t="s">
        <v>2485</v>
      </c>
      <c r="E144" s="90"/>
      <c r="F144" s="54"/>
      <c r="G144" s="78"/>
      <c r="H144" s="78"/>
      <c r="I144" s="78"/>
      <c r="J144" s="78"/>
      <c r="K144" s="78"/>
      <c r="L144" s="78"/>
      <c r="M144" s="78"/>
      <c r="N144" s="78"/>
      <c r="O144" s="89"/>
      <c r="P144" s="89"/>
      <c r="Q144" s="89"/>
      <c r="R144" s="54"/>
      <c r="S144" s="285" t="s">
        <v>521</v>
      </c>
      <c r="T144" s="285"/>
      <c r="U144" s="285"/>
      <c r="V144" s="285"/>
      <c r="W144" s="285"/>
      <c r="X144" s="63"/>
    </row>
    <row r="145" spans="1:24" s="57" customFormat="1" ht="17.100000000000001" customHeight="1" x14ac:dyDescent="0.25">
      <c r="A145" s="46"/>
      <c r="B145" s="45"/>
      <c r="C145" s="163" t="s">
        <v>4713</v>
      </c>
      <c r="D145" s="78" t="s">
        <v>140</v>
      </c>
      <c r="E145" s="90"/>
      <c r="F145" s="54"/>
      <c r="G145" s="78"/>
      <c r="H145" s="78"/>
      <c r="I145" s="78"/>
      <c r="J145" s="78"/>
      <c r="K145" s="78"/>
      <c r="L145" s="78"/>
      <c r="M145" s="78"/>
      <c r="N145" s="78"/>
      <c r="O145" s="89"/>
      <c r="P145" s="89"/>
      <c r="Q145" s="89"/>
      <c r="R145" s="54"/>
      <c r="S145" s="285" t="s">
        <v>521</v>
      </c>
      <c r="T145" s="285"/>
      <c r="U145" s="285"/>
      <c r="V145" s="285"/>
      <c r="W145" s="285"/>
      <c r="X145" s="63"/>
    </row>
    <row r="146" spans="1:24" s="57" customFormat="1" ht="17.100000000000001" customHeight="1" x14ac:dyDescent="0.25">
      <c r="A146" s="46"/>
      <c r="B146" s="45"/>
      <c r="C146" s="163" t="s">
        <v>4714</v>
      </c>
      <c r="D146" s="242" t="s">
        <v>2687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85" t="s">
        <v>521</v>
      </c>
      <c r="T146" s="285"/>
      <c r="U146" s="285"/>
      <c r="V146" s="285"/>
      <c r="W146" s="285"/>
      <c r="X146" s="63"/>
    </row>
    <row r="147" spans="1:24" s="57" customFormat="1" ht="17.100000000000001" customHeight="1" x14ac:dyDescent="0.25">
      <c r="A147" s="46"/>
      <c r="B147" s="45"/>
      <c r="C147" s="163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167"/>
      <c r="T147" s="167"/>
      <c r="U147" s="167"/>
      <c r="V147" s="167"/>
      <c r="W147" s="167"/>
      <c r="X147" s="63"/>
    </row>
    <row r="148" spans="1:24" s="57" customFormat="1" ht="17.100000000000001" customHeight="1" x14ac:dyDescent="0.25">
      <c r="A148" s="46"/>
      <c r="B148" s="45"/>
      <c r="C148" s="90" t="s">
        <v>4715</v>
      </c>
      <c r="D148" s="78" t="s">
        <v>2380</v>
      </c>
      <c r="E148" s="90"/>
      <c r="F148" s="54"/>
      <c r="G148" s="78"/>
      <c r="H148" s="78"/>
      <c r="I148" s="78"/>
      <c r="J148" s="78"/>
      <c r="K148" s="78"/>
      <c r="L148" s="78"/>
      <c r="M148" s="78"/>
      <c r="N148" s="78"/>
      <c r="O148" s="89"/>
      <c r="P148" s="89"/>
      <c r="Q148" s="89"/>
      <c r="S148" s="285" t="s">
        <v>521</v>
      </c>
      <c r="T148" s="285"/>
      <c r="U148" s="285"/>
      <c r="V148" s="285"/>
      <c r="W148" s="285"/>
      <c r="X148" s="63"/>
    </row>
    <row r="149" spans="1:24" s="57" customFormat="1" ht="17.100000000000001" customHeight="1" x14ac:dyDescent="0.25">
      <c r="A149" s="46"/>
      <c r="B149" s="45"/>
      <c r="C149" s="90" t="s">
        <v>4716</v>
      </c>
      <c r="D149" s="78" t="s">
        <v>143</v>
      </c>
      <c r="E149" s="90"/>
      <c r="F149" s="54"/>
      <c r="G149" s="78"/>
      <c r="H149" s="78"/>
      <c r="I149" s="78"/>
      <c r="J149" s="78"/>
      <c r="K149" s="78"/>
      <c r="L149" s="78"/>
      <c r="M149" s="78"/>
      <c r="N149" s="78"/>
      <c r="O149" s="89"/>
      <c r="P149" s="89"/>
      <c r="Q149" s="89"/>
      <c r="R149" s="54"/>
      <c r="S149" s="285" t="s">
        <v>521</v>
      </c>
      <c r="T149" s="285"/>
      <c r="U149" s="285"/>
      <c r="V149" s="285"/>
      <c r="W149" s="285"/>
      <c r="X149" s="63"/>
    </row>
    <row r="150" spans="1:24" s="57" customFormat="1" ht="17.100000000000001" customHeight="1" x14ac:dyDescent="0.25">
      <c r="A150" s="79"/>
      <c r="B150" s="78"/>
      <c r="C150" s="90" t="s">
        <v>4717</v>
      </c>
      <c r="D150" s="78" t="s">
        <v>2381</v>
      </c>
      <c r="E150" s="90"/>
      <c r="F150" s="54"/>
      <c r="G150" s="78"/>
      <c r="H150" s="78"/>
      <c r="I150" s="78"/>
      <c r="J150" s="78"/>
      <c r="K150" s="78"/>
      <c r="L150" s="78"/>
      <c r="M150" s="78"/>
      <c r="N150" s="78"/>
      <c r="O150" s="89"/>
      <c r="P150" s="89"/>
      <c r="Q150" s="89"/>
      <c r="R150" s="54"/>
      <c r="S150" s="285" t="s">
        <v>521</v>
      </c>
      <c r="T150" s="285"/>
      <c r="U150" s="285"/>
      <c r="V150" s="285"/>
      <c r="W150" s="285"/>
      <c r="X150" s="63"/>
    </row>
    <row r="151" spans="1:24" s="57" customFormat="1" ht="17.100000000000001" customHeight="1" x14ac:dyDescent="0.25">
      <c r="A151" s="79"/>
      <c r="B151" s="78"/>
      <c r="C151" s="90" t="s">
        <v>4718</v>
      </c>
      <c r="D151" s="78" t="s">
        <v>2720</v>
      </c>
      <c r="E151" s="90"/>
      <c r="F151" s="54"/>
      <c r="G151" s="78"/>
      <c r="H151" s="78"/>
      <c r="I151" s="78"/>
      <c r="J151" s="78"/>
      <c r="K151" s="78"/>
      <c r="L151" s="78"/>
      <c r="M151" s="78"/>
      <c r="N151" s="78"/>
      <c r="O151" s="89"/>
      <c r="P151" s="89"/>
      <c r="Q151" s="89"/>
      <c r="R151" s="54"/>
      <c r="S151" s="285" t="s">
        <v>521</v>
      </c>
      <c r="T151" s="285"/>
      <c r="U151" s="285"/>
      <c r="V151" s="285"/>
      <c r="W151" s="285"/>
      <c r="X151" s="63"/>
    </row>
    <row r="152" spans="1:24" s="57" customFormat="1" ht="17.100000000000001" customHeight="1" x14ac:dyDescent="0.25">
      <c r="A152" s="79"/>
      <c r="B152" s="78"/>
      <c r="C152" s="90" t="s">
        <v>4719</v>
      </c>
      <c r="D152" s="78" t="s">
        <v>2688</v>
      </c>
      <c r="E152" s="90"/>
      <c r="F152" s="54"/>
      <c r="G152" s="78"/>
      <c r="H152" s="78"/>
      <c r="I152" s="78"/>
      <c r="J152" s="78"/>
      <c r="K152" s="78"/>
      <c r="L152" s="78"/>
      <c r="M152" s="78"/>
      <c r="N152" s="78"/>
      <c r="O152" s="89"/>
      <c r="P152" s="89"/>
      <c r="Q152" s="89"/>
      <c r="R152" s="54"/>
      <c r="S152" s="285" t="s">
        <v>521</v>
      </c>
      <c r="T152" s="285"/>
      <c r="U152" s="285"/>
      <c r="V152" s="285"/>
      <c r="W152" s="285"/>
      <c r="X152" s="63"/>
    </row>
    <row r="153" spans="1:24" s="57" customFormat="1" ht="17.100000000000001" customHeight="1" x14ac:dyDescent="0.25">
      <c r="A153" s="79"/>
      <c r="B153" s="78"/>
      <c r="C153" s="90" t="s">
        <v>4720</v>
      </c>
      <c r="D153" s="78" t="s">
        <v>2689</v>
      </c>
      <c r="E153" s="90"/>
      <c r="F153" s="54"/>
      <c r="G153" s="78"/>
      <c r="H153" s="78"/>
      <c r="I153" s="78"/>
      <c r="J153" s="78"/>
      <c r="K153" s="78"/>
      <c r="L153" s="78"/>
      <c r="M153" s="78"/>
      <c r="N153" s="78"/>
      <c r="O153" s="89"/>
      <c r="P153" s="89"/>
      <c r="Q153" s="89"/>
      <c r="R153" s="54"/>
      <c r="S153" s="285" t="s">
        <v>521</v>
      </c>
      <c r="T153" s="285"/>
      <c r="U153" s="285"/>
      <c r="V153" s="285"/>
      <c r="W153" s="285"/>
      <c r="X153" s="63"/>
    </row>
    <row r="154" spans="1:24" s="57" customFormat="1" ht="17.100000000000001" customHeight="1" x14ac:dyDescent="0.25">
      <c r="A154" s="79"/>
      <c r="B154" s="78"/>
      <c r="C154" s="90" t="s">
        <v>4721</v>
      </c>
      <c r="D154" s="78" t="s">
        <v>148</v>
      </c>
      <c r="E154" s="90"/>
      <c r="F154" s="54"/>
      <c r="G154" s="78"/>
      <c r="H154" s="78"/>
      <c r="I154" s="78"/>
      <c r="J154" s="78"/>
      <c r="K154" s="78"/>
      <c r="L154" s="78"/>
      <c r="M154" s="78"/>
      <c r="N154" s="78"/>
      <c r="O154" s="89"/>
      <c r="P154" s="89"/>
      <c r="Q154" s="89"/>
      <c r="R154" s="54"/>
      <c r="S154" s="285" t="s">
        <v>521</v>
      </c>
      <c r="T154" s="285"/>
      <c r="U154" s="285"/>
      <c r="V154" s="285"/>
      <c r="W154" s="285"/>
      <c r="X154" s="63"/>
    </row>
    <row r="155" spans="1:24" s="57" customFormat="1" ht="17.100000000000001" customHeight="1" x14ac:dyDescent="0.25">
      <c r="A155" s="79"/>
      <c r="B155" s="78"/>
      <c r="C155" s="90" t="s">
        <v>4722</v>
      </c>
      <c r="D155" s="78" t="s">
        <v>47</v>
      </c>
      <c r="E155" s="90"/>
      <c r="F155" s="54"/>
      <c r="G155" s="78"/>
      <c r="H155" s="78"/>
      <c r="I155" s="78"/>
      <c r="J155" s="78"/>
      <c r="K155" s="78"/>
      <c r="L155" s="78"/>
      <c r="M155" s="78"/>
      <c r="N155" s="78"/>
      <c r="O155" s="89"/>
      <c r="P155" s="89"/>
      <c r="Q155" s="89"/>
      <c r="R155" s="54"/>
      <c r="S155" s="285" t="s">
        <v>521</v>
      </c>
      <c r="T155" s="285"/>
      <c r="U155" s="285"/>
      <c r="V155" s="285"/>
      <c r="W155" s="285"/>
      <c r="X155" s="63"/>
    </row>
    <row r="156" spans="1:24" s="57" customFormat="1" ht="17.100000000000001" customHeight="1" x14ac:dyDescent="0.25">
      <c r="A156" s="79"/>
      <c r="B156" s="78"/>
      <c r="C156" s="86"/>
      <c r="D156" s="78"/>
      <c r="E156" s="86" t="s">
        <v>17</v>
      </c>
      <c r="F156" s="54"/>
      <c r="G156" s="78"/>
      <c r="H156" s="78"/>
      <c r="I156" s="78"/>
      <c r="J156" s="78"/>
      <c r="K156" s="78"/>
      <c r="L156" s="78"/>
      <c r="M156" s="78"/>
      <c r="N156" s="78"/>
      <c r="O156" s="89"/>
      <c r="P156" s="89"/>
      <c r="Q156" s="89"/>
      <c r="R156" s="54"/>
      <c r="S156" s="309"/>
      <c r="T156" s="310"/>
      <c r="U156" s="310"/>
      <c r="V156" s="310"/>
      <c r="W156" s="311"/>
      <c r="X156" s="63"/>
    </row>
    <row r="157" spans="1:24" s="57" customFormat="1" ht="17.100000000000001" customHeight="1" x14ac:dyDescent="0.25">
      <c r="A157" s="90" t="s">
        <v>4723</v>
      </c>
      <c r="B157" s="78" t="s">
        <v>2393</v>
      </c>
      <c r="C157" s="87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89"/>
      <c r="Q157" s="89"/>
      <c r="R157" s="89"/>
      <c r="S157" s="202" t="s">
        <v>521</v>
      </c>
      <c r="T157" s="202"/>
      <c r="U157" s="202"/>
      <c r="V157" s="202"/>
      <c r="W157" s="202"/>
      <c r="X157" s="63"/>
    </row>
    <row r="158" spans="1:24" s="57" customFormat="1" ht="17.100000000000001" customHeight="1" x14ac:dyDescent="0.25">
      <c r="A158" s="90" t="s">
        <v>4724</v>
      </c>
      <c r="B158" s="78" t="s">
        <v>2395</v>
      </c>
      <c r="C158" s="87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89"/>
      <c r="Q158" s="89"/>
      <c r="R158" s="89"/>
      <c r="S158" s="59"/>
      <c r="T158" s="59"/>
      <c r="U158" s="59"/>
      <c r="V158" s="59"/>
      <c r="W158" s="59"/>
      <c r="X158" s="63"/>
    </row>
    <row r="159" spans="1:24" s="57" customFormat="1" ht="17.100000000000001" customHeight="1" x14ac:dyDescent="0.25">
      <c r="A159" s="79"/>
      <c r="B159" s="78"/>
      <c r="C159" s="90" t="s">
        <v>4725</v>
      </c>
      <c r="D159" s="78" t="s">
        <v>139</v>
      </c>
      <c r="E159" s="54"/>
      <c r="F159" s="54"/>
      <c r="G159" s="78"/>
      <c r="H159" s="78"/>
      <c r="I159" s="78"/>
      <c r="J159" s="78"/>
      <c r="K159" s="78"/>
      <c r="L159" s="78"/>
      <c r="M159" s="78"/>
      <c r="N159" s="78"/>
      <c r="O159" s="89"/>
      <c r="P159" s="89"/>
      <c r="Q159" s="89"/>
      <c r="R159" s="54"/>
      <c r="S159" s="202" t="s">
        <v>521</v>
      </c>
      <c r="T159" s="202"/>
      <c r="U159" s="202"/>
      <c r="V159" s="202"/>
      <c r="W159" s="202"/>
      <c r="X159" s="63"/>
    </row>
    <row r="160" spans="1:24" s="57" customFormat="1" ht="17.100000000000001" customHeight="1" x14ac:dyDescent="0.25">
      <c r="A160" s="46"/>
      <c r="B160" s="45"/>
      <c r="C160" s="90" t="s">
        <v>4726</v>
      </c>
      <c r="D160" s="45" t="s">
        <v>2485</v>
      </c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59"/>
      <c r="P160" s="59"/>
      <c r="Q160" s="59"/>
      <c r="R160" s="54"/>
      <c r="S160" s="202" t="s">
        <v>521</v>
      </c>
      <c r="T160" s="202"/>
      <c r="U160" s="202"/>
      <c r="V160" s="202"/>
      <c r="W160" s="202"/>
      <c r="X160" s="63"/>
    </row>
    <row r="161" spans="1:24" s="57" customFormat="1" ht="17.100000000000001" customHeight="1" x14ac:dyDescent="0.25">
      <c r="A161" s="79"/>
      <c r="B161" s="78"/>
      <c r="C161" s="90" t="s">
        <v>4727</v>
      </c>
      <c r="D161" s="78" t="s">
        <v>140</v>
      </c>
      <c r="E161" s="54"/>
      <c r="F161" s="54"/>
      <c r="G161" s="78"/>
      <c r="H161" s="78"/>
      <c r="I161" s="78"/>
      <c r="J161" s="78"/>
      <c r="K161" s="78"/>
      <c r="L161" s="78"/>
      <c r="M161" s="78"/>
      <c r="N161" s="78"/>
      <c r="O161" s="89"/>
      <c r="P161" s="89"/>
      <c r="Q161" s="89"/>
      <c r="S161" s="202" t="s">
        <v>521</v>
      </c>
      <c r="T161" s="202"/>
      <c r="U161" s="202"/>
      <c r="V161" s="202"/>
      <c r="W161" s="202"/>
      <c r="X161" s="63"/>
    </row>
    <row r="162" spans="1:24" s="57" customFormat="1" ht="17.100000000000001" customHeight="1" x14ac:dyDescent="0.25">
      <c r="A162" s="79"/>
      <c r="B162" s="78"/>
      <c r="C162" s="90" t="s">
        <v>4728</v>
      </c>
      <c r="D162" s="242" t="s">
        <v>2687</v>
      </c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02" t="s">
        <v>521</v>
      </c>
      <c r="T162" s="202"/>
      <c r="U162" s="202"/>
      <c r="V162" s="202"/>
      <c r="W162" s="202"/>
      <c r="X162" s="63"/>
    </row>
    <row r="163" spans="1:24" s="57" customFormat="1" ht="17.100000000000001" customHeight="1" x14ac:dyDescent="0.25">
      <c r="A163" s="79"/>
      <c r="B163" s="78"/>
      <c r="C163" s="90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54"/>
      <c r="T163" s="54"/>
      <c r="U163" s="54"/>
      <c r="V163" s="54"/>
      <c r="W163" s="54"/>
      <c r="X163" s="63"/>
    </row>
    <row r="164" spans="1:24" s="57" customFormat="1" ht="17.100000000000001" customHeight="1" x14ac:dyDescent="0.25">
      <c r="A164" s="79"/>
      <c r="B164" s="78"/>
      <c r="C164" s="90" t="s">
        <v>4729</v>
      </c>
      <c r="D164" s="78" t="s">
        <v>2380</v>
      </c>
      <c r="E164" s="54"/>
      <c r="F164" s="54"/>
      <c r="G164" s="78"/>
      <c r="H164" s="78"/>
      <c r="I164" s="78"/>
      <c r="J164" s="78"/>
      <c r="K164" s="78"/>
      <c r="L164" s="78"/>
      <c r="M164" s="78"/>
      <c r="N164" s="78"/>
      <c r="O164" s="89"/>
      <c r="P164" s="89"/>
      <c r="Q164" s="89"/>
      <c r="R164" s="54"/>
      <c r="S164" s="202" t="s">
        <v>521</v>
      </c>
      <c r="T164" s="202"/>
      <c r="U164" s="202"/>
      <c r="V164" s="202"/>
      <c r="W164" s="202"/>
      <c r="X164" s="63"/>
    </row>
    <row r="165" spans="1:24" s="57" customFormat="1" ht="17.100000000000001" customHeight="1" x14ac:dyDescent="0.25">
      <c r="A165" s="79"/>
      <c r="B165" s="78"/>
      <c r="C165" s="90" t="s">
        <v>4730</v>
      </c>
      <c r="D165" s="78" t="s">
        <v>143</v>
      </c>
      <c r="E165" s="54"/>
      <c r="F165" s="54"/>
      <c r="G165" s="78"/>
      <c r="H165" s="78"/>
      <c r="I165" s="78"/>
      <c r="J165" s="78"/>
      <c r="K165" s="78"/>
      <c r="L165" s="78"/>
      <c r="M165" s="78"/>
      <c r="N165" s="78"/>
      <c r="O165" s="89"/>
      <c r="P165" s="89"/>
      <c r="Q165" s="89"/>
      <c r="R165" s="54"/>
      <c r="S165" s="202" t="s">
        <v>521</v>
      </c>
      <c r="T165" s="202"/>
      <c r="U165" s="202"/>
      <c r="V165" s="202"/>
      <c r="W165" s="202"/>
      <c r="X165" s="63"/>
    </row>
    <row r="166" spans="1:24" s="57" customFormat="1" ht="17.100000000000001" customHeight="1" x14ac:dyDescent="0.25">
      <c r="A166" s="79"/>
      <c r="B166" s="78"/>
      <c r="C166" s="90" t="s">
        <v>4731</v>
      </c>
      <c r="D166" s="78" t="s">
        <v>2381</v>
      </c>
      <c r="F166" s="54"/>
      <c r="G166" s="54"/>
      <c r="H166" s="78"/>
      <c r="I166" s="78"/>
      <c r="J166" s="78"/>
      <c r="K166" s="78"/>
      <c r="L166" s="78"/>
      <c r="M166" s="78"/>
      <c r="N166" s="78"/>
      <c r="O166" s="78"/>
      <c r="P166" s="89"/>
      <c r="Q166" s="89"/>
      <c r="R166" s="89"/>
      <c r="S166" s="202" t="s">
        <v>521</v>
      </c>
      <c r="T166" s="202"/>
      <c r="U166" s="202"/>
      <c r="V166" s="202"/>
      <c r="W166" s="202"/>
      <c r="X166" s="63"/>
    </row>
    <row r="167" spans="1:24" s="57" customFormat="1" ht="17.100000000000001" customHeight="1" x14ac:dyDescent="0.25">
      <c r="A167" s="79"/>
      <c r="B167" s="78"/>
      <c r="C167" s="90" t="s">
        <v>4732</v>
      </c>
      <c r="D167" s="78" t="s">
        <v>2720</v>
      </c>
      <c r="E167" s="54"/>
      <c r="G167" s="54"/>
      <c r="H167" s="78"/>
      <c r="I167" s="78"/>
      <c r="J167" s="78"/>
      <c r="K167" s="78"/>
      <c r="L167" s="78"/>
      <c r="M167" s="78"/>
      <c r="N167" s="78"/>
      <c r="O167" s="78"/>
      <c r="P167" s="89"/>
      <c r="Q167" s="89"/>
      <c r="R167" s="89"/>
      <c r="S167" s="202" t="s">
        <v>521</v>
      </c>
      <c r="T167" s="202"/>
      <c r="U167" s="202"/>
      <c r="V167" s="202"/>
      <c r="W167" s="202"/>
      <c r="X167" s="63"/>
    </row>
    <row r="168" spans="1:24" s="57" customFormat="1" ht="17.100000000000001" customHeight="1" x14ac:dyDescent="0.25">
      <c r="A168" s="79"/>
      <c r="B168" s="78"/>
      <c r="C168" s="90" t="s">
        <v>4733</v>
      </c>
      <c r="D168" s="78" t="s">
        <v>2688</v>
      </c>
      <c r="E168" s="54"/>
      <c r="G168" s="54"/>
      <c r="H168" s="78"/>
      <c r="I168" s="78"/>
      <c r="J168" s="78"/>
      <c r="K168" s="78"/>
      <c r="L168" s="78"/>
      <c r="M168" s="78"/>
      <c r="N168" s="78"/>
      <c r="O168" s="78"/>
      <c r="P168" s="89"/>
      <c r="Q168" s="89"/>
      <c r="R168" s="89"/>
      <c r="S168" s="202" t="s">
        <v>521</v>
      </c>
      <c r="T168" s="202"/>
      <c r="U168" s="202"/>
      <c r="V168" s="202"/>
      <c r="W168" s="202"/>
      <c r="X168" s="63"/>
    </row>
    <row r="169" spans="1:24" s="57" customFormat="1" ht="17.100000000000001" customHeight="1" x14ac:dyDescent="0.25">
      <c r="A169" s="79"/>
      <c r="B169" s="78"/>
      <c r="C169" s="90" t="s">
        <v>4734</v>
      </c>
      <c r="D169" s="78" t="s">
        <v>2689</v>
      </c>
      <c r="E169" s="54"/>
      <c r="G169" s="54"/>
      <c r="H169" s="78"/>
      <c r="I169" s="78"/>
      <c r="J169" s="78"/>
      <c r="K169" s="78"/>
      <c r="L169" s="78"/>
      <c r="M169" s="78"/>
      <c r="N169" s="78"/>
      <c r="O169" s="78"/>
      <c r="P169" s="89"/>
      <c r="Q169" s="89"/>
      <c r="R169" s="89"/>
      <c r="S169" s="202" t="s">
        <v>521</v>
      </c>
      <c r="T169" s="202"/>
      <c r="U169" s="202"/>
      <c r="V169" s="202"/>
      <c r="W169" s="202"/>
      <c r="X169" s="63"/>
    </row>
    <row r="170" spans="1:24" s="57" customFormat="1" ht="17.100000000000001" customHeight="1" x14ac:dyDescent="0.25">
      <c r="A170" s="79"/>
      <c r="B170" s="78"/>
      <c r="C170" s="90" t="s">
        <v>4735</v>
      </c>
      <c r="D170" s="78" t="s">
        <v>148</v>
      </c>
      <c r="E170" s="54"/>
      <c r="G170" s="54"/>
      <c r="H170" s="78"/>
      <c r="I170" s="78"/>
      <c r="J170" s="78"/>
      <c r="K170" s="78"/>
      <c r="L170" s="78"/>
      <c r="M170" s="78"/>
      <c r="N170" s="78"/>
      <c r="O170" s="78"/>
      <c r="P170" s="89"/>
      <c r="Q170" s="89"/>
      <c r="R170" s="89"/>
      <c r="S170" s="202" t="s">
        <v>521</v>
      </c>
      <c r="T170" s="202"/>
      <c r="U170" s="202"/>
      <c r="V170" s="202"/>
      <c r="W170" s="202"/>
      <c r="X170" s="63"/>
    </row>
    <row r="171" spans="1:24" s="57" customFormat="1" ht="17.100000000000001" customHeight="1" x14ac:dyDescent="0.25">
      <c r="A171" s="79"/>
      <c r="B171" s="78"/>
      <c r="C171" s="90" t="s">
        <v>4736</v>
      </c>
      <c r="D171" s="78" t="s">
        <v>47</v>
      </c>
      <c r="E171" s="54"/>
      <c r="G171" s="54"/>
      <c r="H171" s="78"/>
      <c r="I171" s="78"/>
      <c r="J171" s="78"/>
      <c r="K171" s="78"/>
      <c r="L171" s="89"/>
      <c r="M171" s="89"/>
      <c r="N171" s="89"/>
      <c r="O171" s="89"/>
      <c r="P171" s="89"/>
      <c r="Q171" s="89"/>
      <c r="R171" s="89"/>
      <c r="S171" s="202" t="s">
        <v>521</v>
      </c>
      <c r="T171" s="202"/>
      <c r="U171" s="202"/>
      <c r="V171" s="202"/>
      <c r="W171" s="202"/>
      <c r="X171" s="63"/>
    </row>
    <row r="172" spans="1:24" s="57" customFormat="1" ht="17.100000000000001" customHeight="1" x14ac:dyDescent="0.25">
      <c r="A172" s="79"/>
      <c r="B172" s="78"/>
      <c r="C172" s="86"/>
      <c r="D172" s="78"/>
      <c r="E172" s="78" t="s">
        <v>17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206"/>
      <c r="T172" s="207"/>
      <c r="U172" s="207"/>
      <c r="V172" s="207"/>
      <c r="W172" s="208"/>
      <c r="X172" s="63"/>
    </row>
    <row r="173" spans="1:24" s="57" customFormat="1" ht="17.100000000000001" customHeight="1" x14ac:dyDescent="0.25">
      <c r="A173" s="90" t="s">
        <v>4737</v>
      </c>
      <c r="B173" s="78" t="s">
        <v>2409</v>
      </c>
      <c r="C173" s="87"/>
      <c r="D173" s="78"/>
      <c r="E173" s="78"/>
      <c r="F173" s="78"/>
      <c r="G173" s="78"/>
      <c r="H173" s="78"/>
      <c r="I173" s="78"/>
      <c r="J173" s="78"/>
      <c r="K173" s="78"/>
      <c r="L173" s="83"/>
      <c r="M173" s="83"/>
      <c r="N173" s="83"/>
      <c r="O173" s="83"/>
      <c r="P173" s="89"/>
      <c r="Q173" s="89"/>
      <c r="R173" s="89"/>
      <c r="S173" s="59"/>
      <c r="T173" s="59"/>
      <c r="U173" s="59"/>
      <c r="V173" s="59"/>
      <c r="W173" s="59"/>
      <c r="X173" s="63"/>
    </row>
    <row r="174" spans="1:24" s="57" customFormat="1" ht="17.100000000000001" customHeight="1" x14ac:dyDescent="0.25">
      <c r="A174" s="79"/>
      <c r="B174" s="78"/>
      <c r="C174" s="90" t="s">
        <v>4738</v>
      </c>
      <c r="D174" s="78" t="s">
        <v>155</v>
      </c>
      <c r="E174" s="54"/>
      <c r="G174" s="54"/>
      <c r="H174" s="78"/>
      <c r="I174" s="78"/>
      <c r="J174" s="78"/>
      <c r="K174" s="78"/>
      <c r="L174" s="83"/>
      <c r="M174" s="83"/>
      <c r="N174" s="83"/>
      <c r="O174" s="83"/>
      <c r="P174" s="89"/>
      <c r="Q174" s="89"/>
      <c r="R174" s="89"/>
      <c r="S174" s="202" t="s">
        <v>521</v>
      </c>
      <c r="T174" s="202"/>
      <c r="U174" s="202"/>
      <c r="V174" s="202"/>
      <c r="W174" s="202"/>
      <c r="X174" s="63"/>
    </row>
    <row r="175" spans="1:24" s="57" customFormat="1" ht="17.100000000000001" customHeight="1" x14ac:dyDescent="0.25">
      <c r="A175" s="79"/>
      <c r="B175" s="78"/>
      <c r="C175" s="90" t="s">
        <v>4739</v>
      </c>
      <c r="D175" s="78" t="s">
        <v>156</v>
      </c>
      <c r="E175" s="54"/>
      <c r="G175" s="54"/>
      <c r="H175" s="78"/>
      <c r="I175" s="78"/>
      <c r="J175" s="78"/>
      <c r="K175" s="78"/>
      <c r="L175" s="78"/>
      <c r="M175" s="78"/>
      <c r="N175" s="78"/>
      <c r="O175" s="78"/>
      <c r="P175" s="89"/>
      <c r="Q175" s="89"/>
      <c r="R175" s="89"/>
      <c r="S175" s="202" t="s">
        <v>521</v>
      </c>
      <c r="T175" s="202"/>
      <c r="U175" s="202"/>
      <c r="V175" s="202"/>
      <c r="W175" s="202"/>
      <c r="X175" s="63"/>
    </row>
    <row r="176" spans="1:24" s="57" customFormat="1" ht="17.100000000000001" customHeight="1" x14ac:dyDescent="0.25">
      <c r="A176" s="79"/>
      <c r="B176" s="78"/>
      <c r="C176" s="90" t="s">
        <v>4740</v>
      </c>
      <c r="D176" s="78" t="s">
        <v>157</v>
      </c>
      <c r="E176" s="54"/>
      <c r="G176" s="54"/>
      <c r="H176" s="78"/>
      <c r="I176" s="78"/>
      <c r="J176" s="78"/>
      <c r="K176" s="78"/>
      <c r="L176" s="78"/>
      <c r="M176" s="78"/>
      <c r="N176" s="78"/>
      <c r="O176" s="78"/>
      <c r="P176" s="89"/>
      <c r="Q176" s="89"/>
      <c r="R176" s="89"/>
      <c r="S176" s="202" t="s">
        <v>521</v>
      </c>
      <c r="T176" s="202"/>
      <c r="U176" s="202"/>
      <c r="V176" s="202"/>
      <c r="W176" s="202"/>
      <c r="X176" s="63"/>
    </row>
    <row r="177" spans="1:24" s="57" customFormat="1" ht="17.100000000000001" customHeight="1" x14ac:dyDescent="0.25">
      <c r="A177" s="79"/>
      <c r="B177" s="78"/>
      <c r="C177" s="90" t="s">
        <v>4741</v>
      </c>
      <c r="D177" s="78" t="s">
        <v>47</v>
      </c>
      <c r="E177" s="54"/>
      <c r="G177" s="54"/>
      <c r="H177" s="78"/>
      <c r="I177" s="78"/>
      <c r="J177" s="78"/>
      <c r="K177" s="78"/>
      <c r="L177" s="78"/>
      <c r="M177" s="78"/>
      <c r="N177" s="78"/>
      <c r="O177" s="78"/>
      <c r="P177" s="89"/>
      <c r="Q177" s="89"/>
      <c r="R177" s="89"/>
      <c r="S177" s="202" t="s">
        <v>521</v>
      </c>
      <c r="T177" s="202"/>
      <c r="U177" s="202"/>
      <c r="V177" s="202"/>
      <c r="W177" s="202"/>
      <c r="X177" s="63"/>
    </row>
    <row r="178" spans="1:24" s="57" customFormat="1" ht="17.100000000000001" customHeight="1" x14ac:dyDescent="0.25">
      <c r="A178" s="79"/>
      <c r="B178" s="78"/>
      <c r="C178" s="86"/>
      <c r="D178" s="78"/>
      <c r="E178" s="78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89"/>
      <c r="Q178" s="89"/>
      <c r="R178" s="89"/>
      <c r="S178" s="206"/>
      <c r="T178" s="207"/>
      <c r="U178" s="207"/>
      <c r="V178" s="207"/>
      <c r="W178" s="208"/>
      <c r="X178" s="63"/>
    </row>
    <row r="179" spans="1:24" s="57" customFormat="1" ht="17.100000000000001" customHeight="1" x14ac:dyDescent="0.25">
      <c r="A179" s="90" t="s">
        <v>4742</v>
      </c>
      <c r="B179" s="78" t="s">
        <v>2415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89"/>
      <c r="Q179" s="89"/>
      <c r="R179" s="89"/>
      <c r="S179" s="59"/>
      <c r="T179" s="59"/>
      <c r="U179" s="59"/>
      <c r="V179" s="59"/>
      <c r="W179" s="59"/>
      <c r="X179" s="63"/>
    </row>
    <row r="180" spans="1:24" s="57" customFormat="1" ht="17.100000000000001" customHeight="1" x14ac:dyDescent="0.25">
      <c r="A180" s="79"/>
      <c r="B180" s="78"/>
      <c r="C180" s="90" t="s">
        <v>4743</v>
      </c>
      <c r="D180" s="78" t="s">
        <v>2420</v>
      </c>
      <c r="E180" s="78"/>
      <c r="F180" s="78"/>
      <c r="G180" s="78"/>
      <c r="H180" s="78"/>
      <c r="I180" s="78"/>
      <c r="J180" s="78"/>
      <c r="K180" s="78"/>
      <c r="L180" s="78"/>
      <c r="M180" s="89"/>
      <c r="N180" s="89"/>
      <c r="O180" s="89"/>
      <c r="P180" s="89"/>
      <c r="Q180" s="89"/>
      <c r="R180" s="54"/>
      <c r="S180" s="202" t="s">
        <v>521</v>
      </c>
      <c r="T180" s="202"/>
      <c r="U180" s="202"/>
      <c r="V180" s="202"/>
      <c r="W180" s="202"/>
      <c r="X180" s="63"/>
    </row>
    <row r="181" spans="1:24" s="57" customFormat="1" ht="17.100000000000001" customHeight="1" x14ac:dyDescent="0.25">
      <c r="A181" s="79"/>
      <c r="B181" s="78"/>
      <c r="C181" s="90" t="s">
        <v>4744</v>
      </c>
      <c r="D181" s="78" t="s">
        <v>2421</v>
      </c>
      <c r="E181" s="78"/>
      <c r="F181" s="78"/>
      <c r="G181" s="78"/>
      <c r="H181" s="78"/>
      <c r="I181" s="78"/>
      <c r="J181" s="78"/>
      <c r="K181" s="78"/>
      <c r="L181" s="78"/>
      <c r="M181" s="89"/>
      <c r="N181" s="89"/>
      <c r="O181" s="89"/>
      <c r="P181" s="89"/>
      <c r="Q181" s="89"/>
      <c r="R181" s="54"/>
      <c r="S181" s="202" t="s">
        <v>521</v>
      </c>
      <c r="T181" s="202"/>
      <c r="U181" s="202"/>
      <c r="V181" s="202"/>
      <c r="W181" s="202"/>
      <c r="X181" s="63"/>
    </row>
    <row r="182" spans="1:24" s="57" customFormat="1" ht="17.100000000000001" customHeight="1" x14ac:dyDescent="0.25">
      <c r="A182" s="79"/>
      <c r="B182" s="78"/>
      <c r="C182" s="90" t="s">
        <v>4745</v>
      </c>
      <c r="D182" s="78" t="s">
        <v>161</v>
      </c>
      <c r="E182" s="78"/>
      <c r="F182" s="78"/>
      <c r="G182" s="78"/>
      <c r="H182" s="78"/>
      <c r="I182" s="78"/>
      <c r="J182" s="78"/>
      <c r="K182" s="78"/>
      <c r="L182" s="78"/>
      <c r="M182" s="89"/>
      <c r="N182" s="89"/>
      <c r="O182" s="89"/>
      <c r="P182" s="89"/>
      <c r="Q182" s="89"/>
      <c r="R182" s="54"/>
      <c r="S182" s="202" t="s">
        <v>521</v>
      </c>
      <c r="T182" s="202"/>
      <c r="U182" s="202"/>
      <c r="V182" s="202"/>
      <c r="W182" s="202"/>
      <c r="X182" s="63"/>
    </row>
    <row r="183" spans="1:24" s="57" customFormat="1" ht="17.100000000000001" customHeight="1" x14ac:dyDescent="0.25">
      <c r="A183" s="79"/>
      <c r="B183" s="78"/>
      <c r="C183" s="90" t="s">
        <v>4746</v>
      </c>
      <c r="D183" s="242" t="s">
        <v>2422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02" t="s">
        <v>521</v>
      </c>
      <c r="T183" s="202"/>
      <c r="U183" s="202"/>
      <c r="V183" s="202"/>
      <c r="W183" s="202"/>
      <c r="X183" s="63"/>
    </row>
    <row r="184" spans="1:24" s="57" customFormat="1" ht="17.100000000000001" customHeight="1" x14ac:dyDescent="0.25">
      <c r="A184" s="79"/>
      <c r="B184" s="78"/>
      <c r="C184" s="168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66"/>
      <c r="T184" s="66"/>
      <c r="U184" s="66"/>
      <c r="V184" s="66"/>
      <c r="W184" s="66"/>
      <c r="X184" s="54"/>
    </row>
    <row r="185" spans="1:24" s="57" customFormat="1" ht="17.100000000000001" customHeight="1" x14ac:dyDescent="0.25">
      <c r="A185" s="169" t="s">
        <v>4747</v>
      </c>
      <c r="B185" s="54" t="s">
        <v>2728</v>
      </c>
      <c r="D185" s="8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84"/>
      <c r="Q185" s="84"/>
      <c r="R185" s="84"/>
      <c r="S185" s="84"/>
      <c r="T185" s="84"/>
      <c r="U185" s="84"/>
      <c r="V185" s="84"/>
      <c r="W185" s="84"/>
      <c r="X185" s="63"/>
    </row>
    <row r="186" spans="1:24" s="57" customFormat="1" ht="17.100000000000001" customHeight="1" x14ac:dyDescent="0.25">
      <c r="A186" s="169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4"/>
      <c r="X186" s="63"/>
    </row>
    <row r="187" spans="1:24" s="57" customFormat="1" ht="17.100000000000001" customHeight="1" x14ac:dyDescent="0.25">
      <c r="A187" s="169"/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  <c r="X187" s="63"/>
    </row>
    <row r="188" spans="1:24" s="57" customFormat="1" ht="17.100000000000001" customHeight="1" x14ac:dyDescent="0.25">
      <c r="A188" s="169"/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  <c r="X188" s="63"/>
    </row>
    <row r="189" spans="1:24" s="57" customFormat="1" ht="17.100000000000001" customHeight="1" x14ac:dyDescent="0.25">
      <c r="A189" s="169"/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  <c r="X189" s="63"/>
    </row>
    <row r="190" spans="1:24" s="57" customFormat="1" ht="17.100000000000001" customHeight="1" x14ac:dyDescent="0.25">
      <c r="A190" s="169"/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  <c r="X190" s="63"/>
    </row>
    <row r="191" spans="1:24" s="57" customFormat="1" ht="17.100000000000001" customHeight="1" x14ac:dyDescent="0.25">
      <c r="A191" s="169"/>
      <c r="B191" s="318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20"/>
      <c r="X191" s="63"/>
    </row>
    <row r="192" spans="1:24" s="57" customFormat="1" ht="17.100000000000001" customHeight="1" x14ac:dyDescent="0.25">
      <c r="A192" s="169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63"/>
    </row>
    <row r="193" spans="1:24" s="57" customFormat="1" ht="17.100000000000001" customHeight="1" x14ac:dyDescent="0.25">
      <c r="A193" s="169" t="s">
        <v>4748</v>
      </c>
      <c r="B193" s="82" t="s">
        <v>2480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202" t="s">
        <v>521</v>
      </c>
      <c r="T193" s="202"/>
      <c r="U193" s="202"/>
      <c r="V193" s="202"/>
      <c r="W193" s="202"/>
      <c r="X193" s="63"/>
    </row>
    <row r="194" spans="1:24" s="57" customFormat="1" ht="17.100000000000001" customHeight="1" x14ac:dyDescent="0.25">
      <c r="A194" s="8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84"/>
      <c r="Q194" s="84"/>
      <c r="R194" s="84"/>
      <c r="S194" s="84"/>
      <c r="T194" s="84"/>
      <c r="U194" s="84"/>
      <c r="V194" s="84"/>
      <c r="W194" s="84"/>
      <c r="X194" s="63"/>
    </row>
    <row r="195" spans="1:24" s="57" customFormat="1" ht="17.100000000000001" customHeight="1" x14ac:dyDescent="0.25">
      <c r="A195" s="80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84"/>
      <c r="Q195" s="84"/>
      <c r="R195" s="84"/>
      <c r="S195" s="84"/>
      <c r="T195" s="84"/>
      <c r="U195" s="84"/>
      <c r="V195" s="84"/>
      <c r="W195" s="84"/>
      <c r="X195" s="63"/>
    </row>
    <row r="196" spans="1:24" s="57" customFormat="1" ht="17.100000000000001" customHeight="1" x14ac:dyDescent="0.25">
      <c r="A196" s="80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84"/>
      <c r="Q196" s="84"/>
      <c r="R196" s="84"/>
      <c r="S196" s="84"/>
      <c r="T196" s="84"/>
      <c r="U196" s="84"/>
      <c r="V196" s="84"/>
      <c r="W196" s="84"/>
      <c r="X196" s="63"/>
    </row>
    <row r="197" spans="1:24" s="57" customFormat="1" ht="17.100000000000001" customHeight="1" x14ac:dyDescent="0.2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84"/>
      <c r="Q197" s="84"/>
      <c r="R197" s="84"/>
      <c r="S197" s="84"/>
      <c r="T197" s="84"/>
      <c r="U197" s="84"/>
      <c r="V197" s="84"/>
      <c r="W197" s="84"/>
      <c r="X197" s="63"/>
    </row>
    <row r="198" spans="1:24" s="57" customFormat="1" ht="17.100000000000001" customHeight="1" x14ac:dyDescent="0.25">
      <c r="A198" s="80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84"/>
      <c r="Q198" s="84"/>
      <c r="R198" s="84"/>
      <c r="S198" s="84"/>
      <c r="T198" s="84"/>
      <c r="U198" s="84"/>
      <c r="V198" s="84"/>
      <c r="W198" s="84"/>
      <c r="X198" s="63"/>
    </row>
    <row r="199" spans="1:24" s="57" customFormat="1" ht="17.100000000000001" customHeight="1" x14ac:dyDescent="0.25">
      <c r="A199" s="80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84"/>
      <c r="Q199" s="84"/>
      <c r="R199" s="84"/>
      <c r="S199" s="84"/>
      <c r="T199" s="84"/>
      <c r="U199" s="84"/>
      <c r="V199" s="84"/>
      <c r="W199" s="84"/>
      <c r="X199" s="63"/>
    </row>
    <row r="200" spans="1:24" s="57" customFormat="1" ht="17.100000000000001" customHeight="1" x14ac:dyDescent="0.25">
      <c r="A200" s="80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84"/>
      <c r="Q200" s="84"/>
      <c r="R200" s="84"/>
      <c r="S200" s="84"/>
      <c r="T200" s="84"/>
      <c r="U200" s="84"/>
      <c r="V200" s="84"/>
      <c r="W200" s="84"/>
      <c r="X200" s="63"/>
    </row>
    <row r="201" spans="1:24" s="57" customFormat="1" ht="17.100000000000001" customHeight="1" x14ac:dyDescent="0.25">
      <c r="A201" s="80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84"/>
      <c r="Q201" s="84"/>
      <c r="R201" s="84"/>
      <c r="S201" s="84"/>
      <c r="T201" s="84"/>
      <c r="U201" s="84"/>
      <c r="V201" s="84"/>
      <c r="W201" s="84"/>
      <c r="X201" s="63"/>
    </row>
    <row r="202" spans="1:24" s="57" customFormat="1" ht="17.100000000000001" customHeight="1" x14ac:dyDescent="0.25">
      <c r="A202" s="80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84"/>
      <c r="Q202" s="84"/>
      <c r="R202" s="84"/>
      <c r="S202" s="84"/>
      <c r="T202" s="84"/>
      <c r="U202" s="84"/>
      <c r="V202" s="84"/>
      <c r="W202" s="84"/>
      <c r="X202" s="63"/>
    </row>
    <row r="203" spans="1:24" s="57" customFormat="1" ht="17.100000000000001" customHeight="1" x14ac:dyDescent="0.25">
      <c r="A203" s="80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84"/>
      <c r="Q203" s="84"/>
      <c r="R203" s="84"/>
      <c r="S203" s="84"/>
      <c r="T203" s="84"/>
      <c r="U203" s="84"/>
      <c r="V203" s="84"/>
      <c r="W203" s="84"/>
      <c r="X203" s="63"/>
    </row>
    <row r="204" spans="1:24" s="57" customFormat="1" ht="17.100000000000001" customHeight="1" x14ac:dyDescent="0.25">
      <c r="A204" s="80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84"/>
      <c r="Q204" s="84"/>
      <c r="R204" s="84"/>
      <c r="S204" s="84"/>
      <c r="T204" s="84"/>
      <c r="U204" s="84"/>
      <c r="V204" s="84"/>
      <c r="W204" s="84"/>
      <c r="X204" s="63"/>
    </row>
    <row r="205" spans="1:24" s="57" customFormat="1" ht="17.100000000000001" customHeight="1" x14ac:dyDescent="0.25">
      <c r="A205" s="80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84"/>
      <c r="Q205" s="84"/>
      <c r="R205" s="84"/>
      <c r="S205" s="84"/>
      <c r="T205" s="84"/>
      <c r="U205" s="84"/>
      <c r="V205" s="84"/>
      <c r="W205" s="84"/>
      <c r="X205" s="63"/>
    </row>
    <row r="206" spans="1:24" s="57" customFormat="1" ht="17.100000000000001" customHeight="1" x14ac:dyDescent="0.25">
      <c r="A206" s="80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84"/>
      <c r="Q206" s="84"/>
      <c r="R206" s="84"/>
      <c r="S206" s="84"/>
      <c r="T206" s="84"/>
      <c r="U206" s="84"/>
      <c r="V206" s="84"/>
      <c r="W206" s="84"/>
      <c r="X206" s="63"/>
    </row>
    <row r="207" spans="1:24" s="57" customFormat="1" ht="17.100000000000001" customHeight="1" x14ac:dyDescent="0.25">
      <c r="A207" s="80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84"/>
      <c r="Q207" s="84"/>
      <c r="R207" s="84"/>
      <c r="S207" s="84"/>
      <c r="T207" s="84"/>
      <c r="U207" s="84"/>
      <c r="V207" s="84"/>
      <c r="W207" s="84"/>
      <c r="X207" s="63"/>
    </row>
    <row r="208" spans="1:24" s="57" customFormat="1" ht="17.100000000000001" customHeight="1" x14ac:dyDescent="0.25">
      <c r="A208" s="80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84"/>
      <c r="Q208" s="84"/>
      <c r="R208" s="84"/>
      <c r="S208" s="84"/>
      <c r="T208" s="84"/>
      <c r="U208" s="84"/>
      <c r="V208" s="84"/>
      <c r="W208" s="84"/>
      <c r="X208" s="63"/>
    </row>
    <row r="209" spans="1:24" s="57" customFormat="1" ht="17.100000000000001" customHeight="1" x14ac:dyDescent="0.25">
      <c r="A209" s="80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84"/>
      <c r="Q209" s="84"/>
      <c r="R209" s="84"/>
      <c r="S209" s="84"/>
      <c r="T209" s="84"/>
      <c r="U209" s="84"/>
      <c r="V209" s="84"/>
      <c r="W209" s="84"/>
      <c r="X209" s="63"/>
    </row>
    <row r="210" spans="1:24" s="57" customFormat="1" ht="17.100000000000001" customHeight="1" x14ac:dyDescent="0.25">
      <c r="A210" s="80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84"/>
      <c r="Q210" s="84"/>
      <c r="R210" s="84"/>
      <c r="S210" s="84"/>
      <c r="T210" s="84"/>
      <c r="U210" s="84"/>
      <c r="V210" s="84"/>
      <c r="W210" s="84"/>
      <c r="X210" s="63"/>
    </row>
    <row r="211" spans="1:24" s="57" customFormat="1" ht="17.100000000000001" customHeight="1" x14ac:dyDescent="0.25">
      <c r="A211" s="58"/>
      <c r="P211" s="67"/>
      <c r="Q211" s="67"/>
      <c r="R211" s="67"/>
      <c r="S211" s="67"/>
      <c r="T211" s="67"/>
      <c r="U211" s="67"/>
      <c r="V211" s="67"/>
      <c r="W211" s="67"/>
      <c r="X211" s="68"/>
    </row>
    <row r="212" spans="1:24" s="57" customFormat="1" ht="17.100000000000001" customHeight="1" x14ac:dyDescent="0.25">
      <c r="A212" s="58"/>
      <c r="P212" s="67"/>
      <c r="Q212" s="67"/>
      <c r="R212" s="67"/>
      <c r="S212" s="67"/>
      <c r="T212" s="67"/>
      <c r="U212" s="67"/>
      <c r="V212" s="67"/>
      <c r="W212" s="67"/>
      <c r="X212" s="68"/>
    </row>
    <row r="213" spans="1:24" s="57" customFormat="1" ht="17.100000000000001" customHeight="1" x14ac:dyDescent="0.25">
      <c r="A213" s="58"/>
      <c r="P213" s="67"/>
      <c r="Q213" s="67"/>
      <c r="R213" s="67"/>
      <c r="S213" s="67"/>
      <c r="T213" s="67"/>
      <c r="U213" s="67"/>
      <c r="V213" s="67"/>
      <c r="W213" s="67"/>
      <c r="X213" s="68"/>
    </row>
    <row r="214" spans="1:24" s="57" customFormat="1" ht="17.100000000000001" customHeight="1" x14ac:dyDescent="0.25">
      <c r="A214" s="58"/>
      <c r="P214" s="67"/>
      <c r="Q214" s="67"/>
      <c r="R214" s="67"/>
      <c r="S214" s="67"/>
      <c r="T214" s="67"/>
      <c r="U214" s="67"/>
      <c r="V214" s="67"/>
      <c r="W214" s="67"/>
      <c r="X214" s="68"/>
    </row>
    <row r="215" spans="1:24" s="57" customFormat="1" ht="17.100000000000001" customHeight="1" x14ac:dyDescent="0.25">
      <c r="A215" s="58"/>
      <c r="P215" s="67"/>
      <c r="Q215" s="67"/>
      <c r="R215" s="67"/>
      <c r="S215" s="67"/>
      <c r="T215" s="67"/>
      <c r="U215" s="67"/>
      <c r="V215" s="67"/>
      <c r="W215" s="67"/>
      <c r="X215" s="68"/>
    </row>
    <row r="216" spans="1:24" s="57" customFormat="1" ht="17.100000000000001" customHeight="1" x14ac:dyDescent="0.25">
      <c r="A216" s="58"/>
      <c r="P216" s="67"/>
      <c r="Q216" s="67"/>
      <c r="R216" s="67"/>
      <c r="S216" s="67"/>
      <c r="T216" s="67"/>
      <c r="U216" s="67"/>
      <c r="V216" s="67"/>
      <c r="W216" s="67"/>
      <c r="X216" s="68"/>
    </row>
    <row r="217" spans="1:24" s="57" customFormat="1" ht="17.100000000000001" customHeight="1" x14ac:dyDescent="0.25">
      <c r="A217" s="58"/>
      <c r="P217" s="67"/>
      <c r="Q217" s="67"/>
      <c r="R217" s="67"/>
      <c r="S217" s="67"/>
      <c r="T217" s="67"/>
      <c r="U217" s="67"/>
      <c r="V217" s="67"/>
      <c r="W217" s="67"/>
      <c r="X217" s="68"/>
    </row>
    <row r="218" spans="1:24" s="57" customFormat="1" ht="17.100000000000001" customHeight="1" x14ac:dyDescent="0.25">
      <c r="A218" s="58"/>
      <c r="P218" s="67"/>
      <c r="Q218" s="67"/>
      <c r="R218" s="67"/>
      <c r="S218" s="67"/>
      <c r="T218" s="67"/>
      <c r="U218" s="67"/>
      <c r="V218" s="67"/>
      <c r="W218" s="67"/>
      <c r="X218" s="68"/>
    </row>
    <row r="219" spans="1:24" s="57" customFormat="1" ht="17.100000000000001" customHeight="1" x14ac:dyDescent="0.25">
      <c r="A219" s="58"/>
      <c r="P219" s="67"/>
      <c r="Q219" s="67"/>
      <c r="R219" s="67"/>
      <c r="S219" s="67"/>
      <c r="T219" s="67"/>
      <c r="U219" s="67"/>
      <c r="V219" s="67"/>
      <c r="W219" s="67"/>
      <c r="X219" s="68"/>
    </row>
    <row r="220" spans="1:24" s="57" customFormat="1" ht="17.100000000000001" customHeight="1" x14ac:dyDescent="0.25">
      <c r="A220" s="58"/>
      <c r="P220" s="67"/>
      <c r="Q220" s="67"/>
      <c r="R220" s="67"/>
      <c r="S220" s="67"/>
      <c r="T220" s="67"/>
      <c r="U220" s="67"/>
      <c r="V220" s="67"/>
      <c r="W220" s="67"/>
      <c r="X220" s="68"/>
    </row>
    <row r="221" spans="1:24" s="57" customFormat="1" ht="17.100000000000001" customHeight="1" x14ac:dyDescent="0.25">
      <c r="A221" s="58"/>
      <c r="P221" s="67"/>
      <c r="Q221" s="67"/>
      <c r="R221" s="67"/>
      <c r="S221" s="67"/>
      <c r="T221" s="67"/>
      <c r="U221" s="67"/>
      <c r="V221" s="67"/>
      <c r="W221" s="67"/>
      <c r="X221" s="68"/>
    </row>
    <row r="222" spans="1:24" s="57" customFormat="1" x14ac:dyDescent="0.25">
      <c r="A222" s="58"/>
      <c r="P222" s="67"/>
      <c r="Q222" s="67"/>
      <c r="R222" s="67"/>
      <c r="S222" s="67"/>
      <c r="T222" s="67"/>
      <c r="U222" s="67"/>
      <c r="V222" s="67"/>
      <c r="W222" s="67"/>
      <c r="X222" s="68"/>
    </row>
    <row r="223" spans="1:24" s="57" customFormat="1" x14ac:dyDescent="0.25">
      <c r="A223" s="58"/>
      <c r="P223" s="67"/>
      <c r="Q223" s="67"/>
      <c r="R223" s="67"/>
      <c r="S223" s="67"/>
      <c r="T223" s="67"/>
      <c r="U223" s="67"/>
      <c r="V223" s="67"/>
      <c r="W223" s="67"/>
      <c r="X223" s="68"/>
    </row>
    <row r="224" spans="1:24" s="57" customFormat="1" x14ac:dyDescent="0.25">
      <c r="A224" s="58"/>
      <c r="P224" s="67"/>
      <c r="Q224" s="67"/>
      <c r="R224" s="67"/>
      <c r="S224" s="67"/>
      <c r="T224" s="67"/>
      <c r="U224" s="67"/>
      <c r="V224" s="67"/>
      <c r="W224" s="67"/>
      <c r="X224" s="68"/>
    </row>
    <row r="225" spans="1:24" s="57" customFormat="1" x14ac:dyDescent="0.25">
      <c r="A225" s="58"/>
      <c r="P225" s="67"/>
      <c r="Q225" s="67"/>
      <c r="R225" s="67"/>
      <c r="S225" s="67"/>
      <c r="T225" s="67"/>
      <c r="U225" s="67"/>
      <c r="V225" s="67"/>
      <c r="W225" s="67"/>
      <c r="X225" s="68"/>
    </row>
    <row r="226" spans="1:24" s="57" customFormat="1" x14ac:dyDescent="0.25">
      <c r="A226" s="58"/>
      <c r="P226" s="67"/>
      <c r="Q226" s="67"/>
      <c r="R226" s="67"/>
      <c r="S226" s="67"/>
      <c r="T226" s="67"/>
      <c r="U226" s="67"/>
      <c r="V226" s="67"/>
      <c r="W226" s="67"/>
      <c r="X226" s="68"/>
    </row>
    <row r="227" spans="1:24" x14ac:dyDescent="0.25">
      <c r="A227" s="5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67"/>
      <c r="Q227" s="67"/>
      <c r="R227" s="67"/>
      <c r="S227" s="67"/>
      <c r="T227" s="67"/>
      <c r="U227" s="67"/>
      <c r="V227" s="67"/>
      <c r="W227" s="67"/>
    </row>
    <row r="228" spans="1:24" x14ac:dyDescent="0.25">
      <c r="A228" s="5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67"/>
      <c r="Q228" s="67"/>
      <c r="R228" s="67"/>
      <c r="S228" s="67"/>
      <c r="T228" s="67"/>
      <c r="U228" s="67"/>
      <c r="V228" s="67"/>
      <c r="W228" s="67"/>
    </row>
    <row r="229" spans="1:24" x14ac:dyDescent="0.25">
      <c r="A229" s="5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67"/>
      <c r="Q229" s="67"/>
      <c r="R229" s="67"/>
      <c r="S229" s="67"/>
      <c r="T229" s="67"/>
      <c r="U229" s="67"/>
      <c r="V229" s="67"/>
      <c r="W229" s="67"/>
    </row>
    <row r="230" spans="1:24" x14ac:dyDescent="0.25">
      <c r="A230" s="5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67"/>
      <c r="Q230" s="67"/>
      <c r="R230" s="67"/>
      <c r="S230" s="67"/>
      <c r="T230" s="67"/>
      <c r="U230" s="67"/>
      <c r="V230" s="67"/>
      <c r="W230" s="67"/>
    </row>
    <row r="231" spans="1:24" x14ac:dyDescent="0.25">
      <c r="A231" s="5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67"/>
      <c r="Q231" s="67"/>
      <c r="R231" s="67"/>
      <c r="S231" s="67"/>
      <c r="T231" s="67"/>
      <c r="U231" s="67"/>
      <c r="V231" s="67"/>
      <c r="W231" s="67"/>
    </row>
    <row r="232" spans="1:24" x14ac:dyDescent="0.25">
      <c r="A232" s="5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67"/>
      <c r="Q232" s="67"/>
      <c r="R232" s="67"/>
      <c r="S232" s="67"/>
      <c r="T232" s="67"/>
      <c r="U232" s="67"/>
      <c r="V232" s="67"/>
      <c r="W232" s="67"/>
    </row>
    <row r="233" spans="1:24" x14ac:dyDescent="0.25">
      <c r="A233" s="5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67"/>
      <c r="Q233" s="67"/>
      <c r="R233" s="67"/>
      <c r="S233" s="67"/>
      <c r="T233" s="67"/>
      <c r="U233" s="67"/>
      <c r="V233" s="67"/>
      <c r="W233" s="67"/>
    </row>
    <row r="234" spans="1:24" x14ac:dyDescent="0.25">
      <c r="A234" s="5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67"/>
      <c r="Q234" s="67"/>
      <c r="R234" s="67"/>
      <c r="S234" s="67"/>
      <c r="T234" s="67"/>
      <c r="U234" s="67"/>
      <c r="V234" s="67"/>
      <c r="W234" s="67"/>
    </row>
  </sheetData>
  <sheetProtection password="CFAF" sheet="1" objects="1" scenarios="1" selectLockedCells="1"/>
  <mergeCells count="158">
    <mergeCell ref="B186:W191"/>
    <mergeCell ref="S193:W193"/>
    <mergeCell ref="S177:W177"/>
    <mergeCell ref="S178:W178"/>
    <mergeCell ref="S180:W180"/>
    <mergeCell ref="S181:W181"/>
    <mergeCell ref="S182:W182"/>
    <mergeCell ref="D183:R184"/>
    <mergeCell ref="S183:W183"/>
    <mergeCell ref="S170:W170"/>
    <mergeCell ref="S171:W171"/>
    <mergeCell ref="S172:W172"/>
    <mergeCell ref="S174:W174"/>
    <mergeCell ref="S175:W175"/>
    <mergeCell ref="S176:W176"/>
    <mergeCell ref="S164:W164"/>
    <mergeCell ref="S165:W165"/>
    <mergeCell ref="S166:W166"/>
    <mergeCell ref="S167:W167"/>
    <mergeCell ref="S168:W168"/>
    <mergeCell ref="S169:W169"/>
    <mergeCell ref="S156:W156"/>
    <mergeCell ref="S157:W157"/>
    <mergeCell ref="S159:W159"/>
    <mergeCell ref="S160:W160"/>
    <mergeCell ref="S161:W161"/>
    <mergeCell ref="D162:R163"/>
    <mergeCell ref="S162:W162"/>
    <mergeCell ref="S150:W150"/>
    <mergeCell ref="S151:W151"/>
    <mergeCell ref="S152:W152"/>
    <mergeCell ref="S153:W153"/>
    <mergeCell ref="S154:W154"/>
    <mergeCell ref="S155:W155"/>
    <mergeCell ref="S144:W144"/>
    <mergeCell ref="S145:W145"/>
    <mergeCell ref="D146:R147"/>
    <mergeCell ref="S146:W146"/>
    <mergeCell ref="S148:W148"/>
    <mergeCell ref="S149:W149"/>
    <mergeCell ref="B138:R139"/>
    <mergeCell ref="S138:W138"/>
    <mergeCell ref="B140:R141"/>
    <mergeCell ref="S140:W140"/>
    <mergeCell ref="B142:T142"/>
    <mergeCell ref="S143:W143"/>
    <mergeCell ref="P130:W130"/>
    <mergeCell ref="A132:W132"/>
    <mergeCell ref="S134:W134"/>
    <mergeCell ref="S135:W135"/>
    <mergeCell ref="S136:W136"/>
    <mergeCell ref="B137:R137"/>
    <mergeCell ref="S137:W137"/>
    <mergeCell ref="P124:W124"/>
    <mergeCell ref="B125:O126"/>
    <mergeCell ref="P125:W125"/>
    <mergeCell ref="P127:W127"/>
    <mergeCell ref="B129:O129"/>
    <mergeCell ref="P129:W129"/>
    <mergeCell ref="P117:W117"/>
    <mergeCell ref="P118:W118"/>
    <mergeCell ref="P119:W119"/>
    <mergeCell ref="B120:O121"/>
    <mergeCell ref="P120:W120"/>
    <mergeCell ref="B122:O123"/>
    <mergeCell ref="P122:W122"/>
    <mergeCell ref="P111:W111"/>
    <mergeCell ref="P112:W112"/>
    <mergeCell ref="P113:W113"/>
    <mergeCell ref="P114:W114"/>
    <mergeCell ref="P115:W115"/>
    <mergeCell ref="P116:W116"/>
    <mergeCell ref="P103:W103"/>
    <mergeCell ref="B104:O105"/>
    <mergeCell ref="P104:W104"/>
    <mergeCell ref="P106:W106"/>
    <mergeCell ref="B107:W108"/>
    <mergeCell ref="P110:W110"/>
    <mergeCell ref="B95:O95"/>
    <mergeCell ref="P95:W96"/>
    <mergeCell ref="P97:W97"/>
    <mergeCell ref="P98:W98"/>
    <mergeCell ref="P99:W101"/>
    <mergeCell ref="P102:W102"/>
    <mergeCell ref="P90:W90"/>
    <mergeCell ref="B91:O92"/>
    <mergeCell ref="P92:W92"/>
    <mergeCell ref="A93:A94"/>
    <mergeCell ref="B93:O94"/>
    <mergeCell ref="P93:W93"/>
    <mergeCell ref="P81:W81"/>
    <mergeCell ref="P82:W82"/>
    <mergeCell ref="P83:W83"/>
    <mergeCell ref="P84:W84"/>
    <mergeCell ref="A86:W86"/>
    <mergeCell ref="B88:O89"/>
    <mergeCell ref="P88:W89"/>
    <mergeCell ref="P75:W75"/>
    <mergeCell ref="P76:W76"/>
    <mergeCell ref="P77:W77"/>
    <mergeCell ref="P78:W78"/>
    <mergeCell ref="P79:W79"/>
    <mergeCell ref="P80:W80"/>
    <mergeCell ref="P68:W68"/>
    <mergeCell ref="P69:W69"/>
    <mergeCell ref="B70:O71"/>
    <mergeCell ref="P70:W70"/>
    <mergeCell ref="P73:W73"/>
    <mergeCell ref="P74:W74"/>
    <mergeCell ref="A60:W60"/>
    <mergeCell ref="P63:W63"/>
    <mergeCell ref="P64:W64"/>
    <mergeCell ref="P65:W65"/>
    <mergeCell ref="P66:W66"/>
    <mergeCell ref="P67:W67"/>
    <mergeCell ref="P52:W53"/>
    <mergeCell ref="P54:W54"/>
    <mergeCell ref="P55:W55"/>
    <mergeCell ref="P56:W56"/>
    <mergeCell ref="P57:W57"/>
    <mergeCell ref="P58:W58"/>
    <mergeCell ref="C44:R45"/>
    <mergeCell ref="S44:W44"/>
    <mergeCell ref="A47:W47"/>
    <mergeCell ref="P49:W49"/>
    <mergeCell ref="P50:W50"/>
    <mergeCell ref="P51:W51"/>
    <mergeCell ref="S37:W37"/>
    <mergeCell ref="S38:W38"/>
    <mergeCell ref="S39:W39"/>
    <mergeCell ref="S40:W40"/>
    <mergeCell ref="S41:W41"/>
    <mergeCell ref="C42:R43"/>
    <mergeCell ref="S42:W42"/>
    <mergeCell ref="A28:W28"/>
    <mergeCell ref="P30:W30"/>
    <mergeCell ref="P31:W31"/>
    <mergeCell ref="P32:W32"/>
    <mergeCell ref="P33:W33"/>
    <mergeCell ref="P34:W34"/>
    <mergeCell ref="P20:W20"/>
    <mergeCell ref="P21:W21"/>
    <mergeCell ref="P22:W22"/>
    <mergeCell ref="P23:W24"/>
    <mergeCell ref="P25:W25"/>
    <mergeCell ref="P26:W26"/>
    <mergeCell ref="P13:W13"/>
    <mergeCell ref="P14:W14"/>
    <mergeCell ref="P17:Q17"/>
    <mergeCell ref="S17:T17"/>
    <mergeCell ref="V17:W17"/>
    <mergeCell ref="P19:W19"/>
    <mergeCell ref="A1:X1"/>
    <mergeCell ref="A3:W3"/>
    <mergeCell ref="B6:N7"/>
    <mergeCell ref="P10:W10"/>
    <mergeCell ref="P11:W11"/>
    <mergeCell ref="P12:W12"/>
  </mergeCells>
  <dataValidations count="3">
    <dataValidation type="textLength" allowBlank="1" showInputMessage="1" showErrorMessage="1" sqref="B186:W192">
      <formula1>0</formula1>
      <formula2>200</formula2>
    </dataValidation>
    <dataValidation operator="equal" allowBlank="1" showErrorMessage="1" sqref="X52:X56"/>
    <dataValidation operator="equal" allowBlank="1" sqref="O103"/>
  </dataValidations>
  <pageMargins left="0.98425196850393704" right="0.78740157480314965" top="1.5748031496062993" bottom="0.78740157480314965" header="0.39370078740157483" footer="0.39370078740157483"/>
  <pageSetup paperSize="9" scale="97" orientation="portrait" horizontalDpi="0" verticalDpi="0" r:id="rId1"/>
  <headerFooter>
    <oddHeader xml:space="preserve">&amp;L&amp;G&amp;R&amp;"Arial Narrow,Normal"&amp;9&amp;K04-044Versión 8_31/8/21
Se actualiza el logo
Anterior actualización 16/10/20
</oddHeader>
    <oddFooter>&amp;R&amp;9&amp;K04-048&amp;P de &amp;N</oddFooter>
  </headerFooter>
  <rowBreaks count="2" manualBreakCount="2">
    <brk id="84" max="16383" man="1"/>
    <brk id="12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Otros!$E$2:$E$203</xm:f>
          </x14:formula1>
          <xm:sqref>V17:W17</xm:sqref>
        </x14:dataValidation>
        <x14:dataValidation type="list" allowBlank="1" showInputMessage="1" showErrorMessage="1">
          <x14:formula1>
            <xm:f>Diccionario_R_Social!$G$217:$G$227</xm:f>
          </x14:formula1>
          <xm:sqref>P14:W14</xm:sqref>
        </x14:dataValidation>
        <x14:dataValidation type="list" allowBlank="1" showInputMessage="1" showErrorMessage="1">
          <x14:formula1>
            <xm:f>Otros!$C$1:$C$32</xm:f>
          </x14:formula1>
          <xm:sqref>P17:Q17</xm:sqref>
        </x14:dataValidation>
        <x14:dataValidation type="list" allowBlank="1" showInputMessage="1" showErrorMessage="1">
          <x14:formula1>
            <xm:f>Otros!$D$1:$D$13</xm:f>
          </x14:formula1>
          <xm:sqref>S17:T17</xm:sqref>
        </x14:dataValidation>
        <x14:dataValidation type="list" allowBlank="1" showInputMessage="1" showErrorMessage="1">
          <x14:formula1>
            <xm:f>Otros!$I$12:$I$93</xm:f>
          </x14:formula1>
          <xm:sqref>P93:W93</xm:sqref>
        </x14:dataValidation>
        <x14:dataValidation type="list" allowBlank="1" showInputMessage="1" showErrorMessage="1">
          <x14:formula1>
            <xm:f>Otros!$H$1:$H$107</xm:f>
          </x14:formula1>
          <xm:sqref>P92:W92</xm:sqref>
        </x14:dataValidation>
        <x14:dataValidation type="list" allowBlank="1" showInputMessage="1" showErrorMessage="1">
          <x14:formula1>
            <xm:f>Diccionario_R_Social!$G$298:$G$304</xm:f>
          </x14:formula1>
          <xm:sqref>P22:W22</xm:sqref>
        </x14:dataValidation>
        <x14:dataValidation type="list" allowBlank="1" showInputMessage="1" showErrorMessage="1">
          <x14:formula1>
            <xm:f>Diccionario_R_Social!$G$277:$G$283</xm:f>
          </x14:formula1>
          <xm:sqref>P19:W19</xm:sqref>
        </x14:dataValidation>
        <x14:dataValidation type="list" allowBlank="1" showInputMessage="1" showErrorMessage="1">
          <x14:formula1>
            <xm:f>Otros!$G$3:$G$12</xm:f>
          </x14:formula1>
          <xm:sqref>P6:W6</xm:sqref>
        </x14:dataValidation>
        <x14:dataValidation type="list" allowBlank="1" showInputMessage="1" showErrorMessage="1">
          <x14:formula1>
            <xm:f>Otros!$O$26:$O$30</xm:f>
          </x14:formula1>
          <xm:sqref>P103</xm:sqref>
        </x14:dataValidation>
        <x14:dataValidation type="list" allowBlank="1" showInputMessage="1" showErrorMessage="1">
          <x14:formula1>
            <xm:f>Otros!$O$32:$O$37</xm:f>
          </x14:formula1>
          <xm:sqref>P122</xm:sqref>
        </x14:dataValidation>
        <x14:dataValidation type="list" allowBlank="1" showInputMessage="1" showErrorMessage="1">
          <x14:formula1>
            <xm:f>Otros!$O$39:$O$43</xm:f>
          </x14:formula1>
          <xm:sqref>P127</xm:sqref>
        </x14:dataValidation>
        <x14:dataValidation type="list" allowBlank="1" showInputMessage="1" showErrorMessage="1">
          <x14:formula1>
            <xm:f>Otros!$O$45:$O$50</xm:f>
          </x14:formula1>
          <xm:sqref>P129</xm:sqref>
        </x14:dataValidation>
        <x14:dataValidation type="list" allowBlank="1" showInputMessage="1" showErrorMessage="1">
          <x14:formula1>
            <xm:f>Otros!$O$20:$O$24</xm:f>
          </x14:formula1>
          <xm:sqref>P55:W55</xm:sqref>
        </x14:dataValidation>
        <x14:dataValidation type="list" allowBlank="1" showInputMessage="1" showErrorMessage="1">
          <x14:formula1>
            <xm:f>Otros!$S$32:$S$36</xm:f>
          </x14:formula1>
          <xm:sqref>P120</xm:sqref>
        </x14:dataValidation>
        <x14:dataValidation type="list" allowBlank="1" showInputMessage="1" showErrorMessage="1">
          <x14:formula1>
            <xm:f>Otros!$Q$48:$Q$56</xm:f>
          </x14:formula1>
          <xm:sqref>P57:W57</xm:sqref>
        </x14:dataValidation>
        <x14:dataValidation type="list" allowBlank="1" showInputMessage="1" showErrorMessage="1">
          <x14:formula1>
            <xm:f>Otros!$A$2:$A$11</xm:f>
          </x14:formula1>
          <xm:sqref>P15:W15</xm:sqref>
        </x14:dataValidation>
        <x14:dataValidation type="list" allowBlank="1" showInputMessage="1" showErrorMessage="1">
          <x14:formula1>
            <xm:f>Diccionario_R_Social!$G$287:$G$294</xm:f>
          </x14:formula1>
          <xm:sqref>P20:W20</xm:sqref>
        </x14:dataValidation>
        <x14:dataValidation type="list" allowBlank="1" showInputMessage="1" showErrorMessage="1">
          <x14:formula1>
            <xm:f>Diccionario_R_Social!$G$308:$G$316</xm:f>
          </x14:formula1>
          <xm:sqref>P23</xm:sqref>
        </x14:dataValidation>
        <x14:dataValidation type="list" allowBlank="1" showInputMessage="1" showErrorMessage="1">
          <x14:formula1>
            <xm:f>Otros!$K$25:$K$28</xm:f>
          </x14:formula1>
          <xm:sqref>P25:W26 P110:P118 S37:S42 S164 S44:T44 P50:W50 P63 P64:Q68 T160:T162 P73:P83 Q75:Q82 S175:T177 S136 S180:S183 S134 S138 S140 T39:T42 S193 S165:T171 S174 S148:S157 T148:T155 T145:T146 S143:S146 S159:S162 P70</xm:sqref>
        </x14:dataValidation>
        <x14:dataValidation type="list" allowBlank="1" showInputMessage="1" showErrorMessage="1">
          <x14:formula1>
            <xm:f>Diccionario_R_Social!$G$354:$G$365</xm:f>
          </x14:formula1>
          <xm:sqref>P30:W30</xm:sqref>
        </x14:dataValidation>
        <x14:dataValidation type="list" allowBlank="1" showInputMessage="1" showErrorMessage="1">
          <x14:formula1>
            <xm:f>Otros!$S$5:$S$13</xm:f>
          </x14:formula1>
          <xm:sqref>P32:W32</xm:sqref>
        </x14:dataValidation>
        <x14:dataValidation type="list" allowBlank="1" showInputMessage="1" showErrorMessage="1">
          <x14:formula1>
            <xm:f>Otros!$O$15:$O$18</xm:f>
          </x14:formula1>
          <xm:sqref>P34:W34</xm:sqref>
        </x14:dataValidation>
        <x14:dataValidation type="list" allowBlank="1" showInputMessage="1" showErrorMessage="1">
          <x14:formula1>
            <xm:f>Diccionario_R_Social!$G$380:$G$384</xm:f>
          </x14:formula1>
          <xm:sqref>P49:W49</xm:sqref>
        </x14:dataValidation>
        <x14:dataValidation type="list" allowBlank="1" showInputMessage="1" showErrorMessage="1">
          <x14:formula1>
            <xm:f>Diccionario_R_Social!$G$387:$G$391</xm:f>
          </x14:formula1>
          <xm:sqref>P51:W51</xm:sqref>
        </x14:dataValidation>
        <x14:dataValidation type="list" allowBlank="1" showInputMessage="1" showErrorMessage="1">
          <x14:formula1>
            <xm:f>Diccionario_R_Social!$G$395:$G$410</xm:f>
          </x14:formula1>
          <xm:sqref>P52</xm:sqref>
        </x14:dataValidation>
        <x14:dataValidation type="list" allowBlank="1" showInputMessage="1" showErrorMessage="1">
          <x14:formula1>
            <xm:f>Diccionario_R_Social!$G$414:$G$418</xm:f>
          </x14:formula1>
          <xm:sqref>P54:W54</xm:sqref>
        </x14:dataValidation>
        <x14:dataValidation type="list" allowBlank="1" showInputMessage="1" showErrorMessage="1">
          <x14:formula1>
            <xm:f>Otros!$Q$15:$Q$22</xm:f>
          </x14:formula1>
          <xm:sqref>P56:W56</xm:sqref>
        </x14:dataValidation>
        <x14:dataValidation type="list" allowBlank="1" showInputMessage="1" showErrorMessage="1">
          <x14:formula1>
            <xm:f>Diccionario_R_Social!$G$455:$G$464</xm:f>
          </x14:formula1>
          <xm:sqref>P88:W89</xm:sqref>
        </x14:dataValidation>
        <x14:dataValidation type="list" allowBlank="1" showInputMessage="1" showErrorMessage="1">
          <x14:formula1>
            <xm:f>Diccionario_R_Social!$G$478:$G$486</xm:f>
          </x14:formula1>
          <xm:sqref>P95</xm:sqref>
        </x14:dataValidation>
        <x14:dataValidation type="list" allowBlank="1" showInputMessage="1" showErrorMessage="1">
          <x14:formula1>
            <xm:f>Diccionario_R_Social!$G$490:$G$496</xm:f>
          </x14:formula1>
          <xm:sqref>P98</xm:sqref>
        </x14:dataValidation>
        <x14:dataValidation type="list" allowBlank="1" showInputMessage="1" showErrorMessage="1">
          <x14:formula1>
            <xm:f>Otros!$Q$24:$Q$46</xm:f>
          </x14:formula1>
          <xm:sqref>P99:P100</xm:sqref>
        </x14:dataValidation>
        <x14:dataValidation type="list" allowBlank="1" showInputMessage="1" showErrorMessage="1">
          <x14:formula1>
            <xm:f>Otros!$S$15:$S$22</xm:f>
          </x14:formula1>
          <xm:sqref>S137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26"/>
  <sheetViews>
    <sheetView showGridLines="0" zoomScaleSheetLayoutView="100" workbookViewId="0">
      <selection activeCell="K684" sqref="K684"/>
    </sheetView>
  </sheetViews>
  <sheetFormatPr baseColWidth="10" defaultColWidth="10.85546875" defaultRowHeight="12.75" x14ac:dyDescent="0.2"/>
  <cols>
    <col min="1" max="1" width="5.42578125" style="108" customWidth="1"/>
    <col min="2" max="2" width="7.28515625" style="122" customWidth="1"/>
    <col min="3" max="4" width="4.28515625" style="122" customWidth="1"/>
    <col min="5" max="5" width="40" style="108" customWidth="1"/>
    <col min="6" max="6" width="16.140625" style="144" customWidth="1"/>
    <col min="7" max="7" width="10.5703125" style="108" customWidth="1"/>
    <col min="8" max="22" width="10.85546875" style="109"/>
    <col min="23" max="16384" width="10.85546875" style="108"/>
  </cols>
  <sheetData>
    <row r="2" spans="2:22" x14ac:dyDescent="0.2">
      <c r="B2" s="106"/>
      <c r="C2" s="106"/>
      <c r="D2" s="106" t="s">
        <v>212</v>
      </c>
      <c r="E2" s="107" t="s">
        <v>213</v>
      </c>
      <c r="F2" s="107"/>
      <c r="G2" s="108" t="s">
        <v>2863</v>
      </c>
    </row>
    <row r="3" spans="2:22" x14ac:dyDescent="0.2">
      <c r="B3" s="110" t="s">
        <v>214</v>
      </c>
      <c r="C3" s="110"/>
      <c r="D3" s="110" t="s">
        <v>212</v>
      </c>
      <c r="E3" s="111" t="s">
        <v>215</v>
      </c>
      <c r="F3" s="112"/>
      <c r="G3" s="108" t="s">
        <v>2864</v>
      </c>
    </row>
    <row r="4" spans="2:22" x14ac:dyDescent="0.2">
      <c r="B4" s="113" t="s">
        <v>216</v>
      </c>
      <c r="C4" s="113"/>
      <c r="D4" s="113" t="s">
        <v>212</v>
      </c>
      <c r="E4" s="114" t="s">
        <v>217</v>
      </c>
      <c r="F4" s="7"/>
      <c r="G4" s="108" t="s">
        <v>2865</v>
      </c>
    </row>
    <row r="5" spans="2:22" x14ac:dyDescent="0.2">
      <c r="B5" s="115"/>
      <c r="C5" s="115"/>
      <c r="D5" s="115"/>
      <c r="E5" s="8" t="s">
        <v>4</v>
      </c>
      <c r="F5" s="8"/>
      <c r="G5" s="108" t="s">
        <v>4</v>
      </c>
    </row>
    <row r="6" spans="2:22" x14ac:dyDescent="0.2">
      <c r="B6" s="114" t="s">
        <v>218</v>
      </c>
      <c r="C6" s="114"/>
      <c r="D6" s="114" t="s">
        <v>212</v>
      </c>
      <c r="E6" s="114"/>
      <c r="F6" s="114"/>
      <c r="G6" s="108" t="s">
        <v>2866</v>
      </c>
    </row>
    <row r="7" spans="2:22" s="119" customFormat="1" x14ac:dyDescent="0.2">
      <c r="B7" s="116"/>
      <c r="C7" s="116"/>
      <c r="D7" s="116" t="s">
        <v>212</v>
      </c>
      <c r="E7" s="117"/>
      <c r="F7" s="117"/>
      <c r="G7" s="108" t="s">
        <v>212</v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2:22" x14ac:dyDescent="0.2">
      <c r="B8" s="120" t="s">
        <v>219</v>
      </c>
      <c r="C8" s="120"/>
      <c r="D8" s="120" t="s">
        <v>212</v>
      </c>
      <c r="E8" s="111" t="s">
        <v>220</v>
      </c>
      <c r="F8" s="112"/>
      <c r="G8" s="108" t="s">
        <v>2867</v>
      </c>
    </row>
    <row r="9" spans="2:22" x14ac:dyDescent="0.2">
      <c r="B9" s="113" t="s">
        <v>216</v>
      </c>
      <c r="C9" s="113"/>
      <c r="D9" s="113" t="s">
        <v>212</v>
      </c>
      <c r="E9" s="114" t="s">
        <v>221</v>
      </c>
      <c r="F9" s="7"/>
      <c r="G9" s="108" t="s">
        <v>2868</v>
      </c>
    </row>
    <row r="10" spans="2:22" x14ac:dyDescent="0.2">
      <c r="B10" s="115" t="s">
        <v>222</v>
      </c>
      <c r="C10" s="115" t="s">
        <v>222</v>
      </c>
      <c r="D10" s="115" t="s">
        <v>222</v>
      </c>
      <c r="E10" s="8" t="s">
        <v>4</v>
      </c>
      <c r="F10" s="8"/>
      <c r="G10" s="108" t="s">
        <v>21</v>
      </c>
    </row>
    <row r="11" spans="2:22" x14ac:dyDescent="0.2">
      <c r="B11" s="121">
        <v>1</v>
      </c>
      <c r="C11" s="121" t="s">
        <v>222</v>
      </c>
      <c r="D11" s="121" t="s">
        <v>212</v>
      </c>
      <c r="E11" s="114" t="s">
        <v>223</v>
      </c>
      <c r="F11" s="7"/>
      <c r="G11" s="108" t="s">
        <v>2869</v>
      </c>
    </row>
    <row r="12" spans="2:22" x14ac:dyDescent="0.2">
      <c r="B12" s="121">
        <v>2</v>
      </c>
      <c r="C12" s="121" t="s">
        <v>222</v>
      </c>
      <c r="D12" s="121" t="s">
        <v>212</v>
      </c>
      <c r="E12" s="114" t="s">
        <v>224</v>
      </c>
      <c r="F12" s="7"/>
      <c r="G12" s="108" t="s">
        <v>2870</v>
      </c>
    </row>
    <row r="13" spans="2:22" x14ac:dyDescent="0.2">
      <c r="B13" s="121">
        <v>3</v>
      </c>
      <c r="C13" s="121" t="s">
        <v>222</v>
      </c>
      <c r="D13" s="121" t="s">
        <v>212</v>
      </c>
      <c r="E13" s="114" t="s">
        <v>225</v>
      </c>
      <c r="F13" s="7"/>
      <c r="G13" s="108" t="s">
        <v>2871</v>
      </c>
    </row>
    <row r="14" spans="2:22" x14ac:dyDescent="0.2">
      <c r="D14" s="122" t="s">
        <v>212</v>
      </c>
      <c r="F14" s="108"/>
      <c r="G14" s="108" t="s">
        <v>212</v>
      </c>
    </row>
    <row r="15" spans="2:22" x14ac:dyDescent="0.2">
      <c r="B15" s="120" t="s">
        <v>226</v>
      </c>
      <c r="C15" s="120"/>
      <c r="D15" s="120" t="s">
        <v>212</v>
      </c>
      <c r="E15" s="111" t="s">
        <v>227</v>
      </c>
      <c r="F15" s="112"/>
      <c r="G15" s="108" t="s">
        <v>2872</v>
      </c>
    </row>
    <row r="16" spans="2:22" x14ac:dyDescent="0.2">
      <c r="B16" s="113" t="s">
        <v>216</v>
      </c>
      <c r="C16" s="113"/>
      <c r="D16" s="113" t="s">
        <v>212</v>
      </c>
      <c r="E16" s="114" t="s">
        <v>228</v>
      </c>
      <c r="F16" s="7"/>
      <c r="G16" s="108" t="s">
        <v>2873</v>
      </c>
    </row>
    <row r="17" spans="2:7" s="108" customFormat="1" x14ac:dyDescent="0.2">
      <c r="B17" s="115" t="s">
        <v>222</v>
      </c>
      <c r="C17" s="115" t="s">
        <v>222</v>
      </c>
      <c r="D17" s="115" t="s">
        <v>222</v>
      </c>
      <c r="E17" s="8" t="s">
        <v>4</v>
      </c>
      <c r="F17" s="8"/>
      <c r="G17" s="108" t="s">
        <v>21</v>
      </c>
    </row>
    <row r="18" spans="2:7" s="108" customFormat="1" x14ac:dyDescent="0.2">
      <c r="B18" s="121">
        <v>5</v>
      </c>
      <c r="C18" s="121" t="s">
        <v>222</v>
      </c>
      <c r="D18" s="121" t="s">
        <v>212</v>
      </c>
      <c r="E18" s="114" t="s">
        <v>229</v>
      </c>
      <c r="F18" s="114"/>
      <c r="G18" s="108" t="s">
        <v>2874</v>
      </c>
    </row>
    <row r="19" spans="2:7" s="108" customFormat="1" x14ac:dyDescent="0.2">
      <c r="B19" s="122"/>
      <c r="C19" s="122"/>
      <c r="D19" s="122" t="s">
        <v>212</v>
      </c>
      <c r="G19" s="108" t="s">
        <v>212</v>
      </c>
    </row>
    <row r="20" spans="2:7" s="108" customFormat="1" x14ac:dyDescent="0.2">
      <c r="B20" s="120" t="s">
        <v>230</v>
      </c>
      <c r="C20" s="120"/>
      <c r="D20" s="120" t="s">
        <v>212</v>
      </c>
      <c r="E20" s="111" t="s">
        <v>231</v>
      </c>
      <c r="F20" s="112"/>
      <c r="G20" s="108" t="s">
        <v>2875</v>
      </c>
    </row>
    <row r="21" spans="2:7" s="108" customFormat="1" x14ac:dyDescent="0.2">
      <c r="B21" s="113" t="s">
        <v>216</v>
      </c>
      <c r="C21" s="113"/>
      <c r="D21" s="113" t="s">
        <v>212</v>
      </c>
      <c r="E21" s="114" t="s">
        <v>232</v>
      </c>
      <c r="F21" s="7"/>
      <c r="G21" s="108" t="s">
        <v>2876</v>
      </c>
    </row>
    <row r="22" spans="2:7" s="108" customFormat="1" x14ac:dyDescent="0.2">
      <c r="B22" s="115"/>
      <c r="C22" s="115"/>
      <c r="D22" s="115"/>
      <c r="E22" s="8" t="s">
        <v>4</v>
      </c>
      <c r="F22" s="8"/>
      <c r="G22" s="108" t="s">
        <v>4</v>
      </c>
    </row>
    <row r="23" spans="2:7" s="108" customFormat="1" x14ac:dyDescent="0.2">
      <c r="B23" s="9" t="s">
        <v>218</v>
      </c>
      <c r="C23" s="9"/>
      <c r="D23" s="9" t="s">
        <v>212</v>
      </c>
      <c r="E23" s="9"/>
      <c r="F23" s="8"/>
      <c r="G23" s="108" t="s">
        <v>2866</v>
      </c>
    </row>
    <row r="24" spans="2:7" s="108" customFormat="1" x14ac:dyDescent="0.2">
      <c r="B24" s="122"/>
      <c r="C24" s="122"/>
      <c r="D24" s="122" t="s">
        <v>212</v>
      </c>
      <c r="G24" s="108" t="s">
        <v>212</v>
      </c>
    </row>
    <row r="25" spans="2:7" s="108" customFormat="1" x14ac:dyDescent="0.2">
      <c r="B25" s="110" t="s">
        <v>233</v>
      </c>
      <c r="C25" s="110"/>
      <c r="D25" s="110" t="s">
        <v>212</v>
      </c>
      <c r="E25" s="111" t="s">
        <v>234</v>
      </c>
      <c r="F25" s="112"/>
      <c r="G25" s="108" t="s">
        <v>2877</v>
      </c>
    </row>
    <row r="26" spans="2:7" s="108" customFormat="1" x14ac:dyDescent="0.2">
      <c r="B26" s="113" t="s">
        <v>216</v>
      </c>
      <c r="C26" s="113"/>
      <c r="D26" s="113" t="s">
        <v>212</v>
      </c>
      <c r="E26" s="114" t="s">
        <v>2497</v>
      </c>
      <c r="F26" s="7"/>
      <c r="G26" s="108" t="s">
        <v>2878</v>
      </c>
    </row>
    <row r="27" spans="2:7" s="108" customFormat="1" x14ac:dyDescent="0.2">
      <c r="B27" s="115"/>
      <c r="C27" s="115"/>
      <c r="D27" s="115"/>
      <c r="E27" s="8" t="s">
        <v>4</v>
      </c>
      <c r="F27" s="8"/>
      <c r="G27" s="108" t="s">
        <v>4</v>
      </c>
    </row>
    <row r="28" spans="2:7" s="108" customFormat="1" x14ac:dyDescent="0.2">
      <c r="B28" s="9" t="s">
        <v>235</v>
      </c>
      <c r="C28" s="9"/>
      <c r="D28" s="9" t="s">
        <v>212</v>
      </c>
      <c r="E28" s="9"/>
      <c r="F28" s="8"/>
      <c r="G28" s="108" t="s">
        <v>2879</v>
      </c>
    </row>
    <row r="29" spans="2:7" s="108" customFormat="1" x14ac:dyDescent="0.2">
      <c r="B29" s="122"/>
      <c r="C29" s="122"/>
      <c r="D29" s="122" t="s">
        <v>212</v>
      </c>
      <c r="G29" s="108" t="s">
        <v>212</v>
      </c>
    </row>
    <row r="30" spans="2:7" s="108" customFormat="1" x14ac:dyDescent="0.2">
      <c r="B30" s="110" t="s">
        <v>236</v>
      </c>
      <c r="C30" s="110"/>
      <c r="D30" s="110" t="s">
        <v>212</v>
      </c>
      <c r="E30" s="111" t="s">
        <v>237</v>
      </c>
      <c r="F30" s="112"/>
      <c r="G30" s="108" t="s">
        <v>2880</v>
      </c>
    </row>
    <row r="31" spans="2:7" s="108" customFormat="1" x14ac:dyDescent="0.2">
      <c r="B31" s="113" t="s">
        <v>216</v>
      </c>
      <c r="C31" s="113"/>
      <c r="D31" s="113" t="s">
        <v>212</v>
      </c>
      <c r="E31" s="114" t="s">
        <v>238</v>
      </c>
      <c r="F31" s="7"/>
      <c r="G31" s="108" t="s">
        <v>2881</v>
      </c>
    </row>
    <row r="32" spans="2:7" s="108" customFormat="1" x14ac:dyDescent="0.2">
      <c r="B32" s="115"/>
      <c r="C32" s="115"/>
      <c r="D32" s="115"/>
      <c r="E32" s="8" t="s">
        <v>4</v>
      </c>
      <c r="F32" s="8"/>
      <c r="G32" s="108" t="s">
        <v>4</v>
      </c>
    </row>
    <row r="33" spans="2:7" s="108" customFormat="1" x14ac:dyDescent="0.2">
      <c r="B33" s="9" t="s">
        <v>218</v>
      </c>
      <c r="C33" s="9"/>
      <c r="D33" s="9" t="s">
        <v>212</v>
      </c>
      <c r="E33" s="9"/>
      <c r="F33" s="8"/>
      <c r="G33" s="108" t="s">
        <v>2866</v>
      </c>
    </row>
    <row r="34" spans="2:7" s="108" customFormat="1" x14ac:dyDescent="0.2">
      <c r="B34" s="122"/>
      <c r="C34" s="122"/>
      <c r="D34" s="122" t="s">
        <v>212</v>
      </c>
      <c r="G34" s="108" t="s">
        <v>212</v>
      </c>
    </row>
    <row r="35" spans="2:7" s="108" customFormat="1" x14ac:dyDescent="0.2">
      <c r="B35" s="110" t="s">
        <v>239</v>
      </c>
      <c r="C35" s="110"/>
      <c r="D35" s="110" t="s">
        <v>212</v>
      </c>
      <c r="E35" s="111" t="s">
        <v>240</v>
      </c>
      <c r="F35" s="112"/>
      <c r="G35" s="108" t="s">
        <v>2882</v>
      </c>
    </row>
    <row r="36" spans="2:7" s="108" customFormat="1" x14ac:dyDescent="0.2">
      <c r="B36" s="113" t="s">
        <v>216</v>
      </c>
      <c r="C36" s="113"/>
      <c r="D36" s="113" t="s">
        <v>212</v>
      </c>
      <c r="E36" s="114" t="s">
        <v>241</v>
      </c>
      <c r="F36" s="7"/>
      <c r="G36" s="108" t="s">
        <v>2883</v>
      </c>
    </row>
    <row r="37" spans="2:7" s="108" customFormat="1" x14ac:dyDescent="0.2">
      <c r="B37" s="115"/>
      <c r="C37" s="115"/>
      <c r="D37" s="115"/>
      <c r="E37" s="8" t="s">
        <v>4</v>
      </c>
      <c r="F37" s="8"/>
      <c r="G37" s="108" t="s">
        <v>4</v>
      </c>
    </row>
    <row r="38" spans="2:7" s="108" customFormat="1" x14ac:dyDescent="0.2">
      <c r="B38" s="9" t="s">
        <v>235</v>
      </c>
      <c r="C38" s="9"/>
      <c r="D38" s="9" t="s">
        <v>212</v>
      </c>
      <c r="E38" s="9"/>
      <c r="F38" s="8"/>
      <c r="G38" s="108" t="s">
        <v>2879</v>
      </c>
    </row>
    <row r="39" spans="2:7" s="108" customFormat="1" x14ac:dyDescent="0.2">
      <c r="B39" s="122"/>
      <c r="C39" s="122"/>
      <c r="D39" s="122" t="s">
        <v>212</v>
      </c>
      <c r="G39" s="108" t="s">
        <v>212</v>
      </c>
    </row>
    <row r="40" spans="2:7" s="108" customFormat="1" x14ac:dyDescent="0.2">
      <c r="B40" s="110" t="s">
        <v>242</v>
      </c>
      <c r="C40" s="110"/>
      <c r="D40" s="110" t="s">
        <v>212</v>
      </c>
      <c r="E40" s="111" t="s">
        <v>243</v>
      </c>
      <c r="F40" s="112"/>
      <c r="G40" s="108" t="s">
        <v>2884</v>
      </c>
    </row>
    <row r="41" spans="2:7" s="108" customFormat="1" x14ac:dyDescent="0.2">
      <c r="B41" s="113" t="s">
        <v>216</v>
      </c>
      <c r="C41" s="113"/>
      <c r="D41" s="113" t="s">
        <v>212</v>
      </c>
      <c r="E41" s="114" t="s">
        <v>244</v>
      </c>
      <c r="F41" s="7"/>
      <c r="G41" s="108" t="s">
        <v>2885</v>
      </c>
    </row>
    <row r="42" spans="2:7" s="108" customFormat="1" x14ac:dyDescent="0.2">
      <c r="B42" s="115"/>
      <c r="C42" s="115"/>
      <c r="D42" s="115"/>
      <c r="E42" s="8" t="s">
        <v>4</v>
      </c>
      <c r="F42" s="8"/>
      <c r="G42" s="108" t="s">
        <v>4</v>
      </c>
    </row>
    <row r="43" spans="2:7" s="108" customFormat="1" x14ac:dyDescent="0.2">
      <c r="B43" s="114" t="s">
        <v>235</v>
      </c>
      <c r="C43" s="114"/>
      <c r="D43" s="114" t="s">
        <v>212</v>
      </c>
      <c r="E43" s="114"/>
      <c r="F43" s="114"/>
      <c r="G43" s="108" t="s">
        <v>2879</v>
      </c>
    </row>
    <row r="44" spans="2:7" s="108" customFormat="1" x14ac:dyDescent="0.2">
      <c r="B44" s="122"/>
      <c r="C44" s="122"/>
      <c r="D44" s="122" t="s">
        <v>212</v>
      </c>
      <c r="G44" s="108" t="s">
        <v>212</v>
      </c>
    </row>
    <row r="45" spans="2:7" s="108" customFormat="1" x14ac:dyDescent="0.2">
      <c r="B45" s="120" t="s">
        <v>245</v>
      </c>
      <c r="C45" s="120"/>
      <c r="D45" s="120" t="s">
        <v>212</v>
      </c>
      <c r="E45" s="111" t="s">
        <v>246</v>
      </c>
      <c r="F45" s="112"/>
      <c r="G45" s="108" t="s">
        <v>2886</v>
      </c>
    </row>
    <row r="46" spans="2:7" s="108" customFormat="1" x14ac:dyDescent="0.2">
      <c r="B46" s="113" t="s">
        <v>216</v>
      </c>
      <c r="C46" s="113"/>
      <c r="D46" s="113" t="s">
        <v>212</v>
      </c>
      <c r="E46" s="114" t="s">
        <v>247</v>
      </c>
      <c r="F46" s="7"/>
      <c r="G46" s="108" t="s">
        <v>2887</v>
      </c>
    </row>
    <row r="47" spans="2:7" s="108" customFormat="1" x14ac:dyDescent="0.2">
      <c r="B47" s="115"/>
      <c r="C47" s="115"/>
      <c r="D47" s="115"/>
      <c r="E47" s="8" t="s">
        <v>4</v>
      </c>
      <c r="F47" s="8"/>
      <c r="G47" s="108" t="s">
        <v>4</v>
      </c>
    </row>
    <row r="48" spans="2:7" s="108" customFormat="1" x14ac:dyDescent="0.2">
      <c r="B48" s="114" t="s">
        <v>235</v>
      </c>
      <c r="C48" s="114"/>
      <c r="D48" s="114" t="s">
        <v>212</v>
      </c>
      <c r="E48" s="114"/>
      <c r="F48" s="114"/>
      <c r="G48" s="108" t="s">
        <v>2879</v>
      </c>
    </row>
    <row r="49" spans="2:7" s="108" customFormat="1" x14ac:dyDescent="0.2">
      <c r="B49" s="122"/>
      <c r="C49" s="122"/>
      <c r="D49" s="122" t="s">
        <v>212</v>
      </c>
      <c r="G49" s="108" t="s">
        <v>212</v>
      </c>
    </row>
    <row r="50" spans="2:7" s="108" customFormat="1" x14ac:dyDescent="0.2">
      <c r="B50" s="120" t="s">
        <v>248</v>
      </c>
      <c r="C50" s="120"/>
      <c r="D50" s="120" t="s">
        <v>212</v>
      </c>
      <c r="E50" s="111" t="s">
        <v>249</v>
      </c>
      <c r="F50" s="112"/>
      <c r="G50" s="108" t="s">
        <v>2888</v>
      </c>
    </row>
    <row r="51" spans="2:7" s="108" customFormat="1" x14ac:dyDescent="0.2">
      <c r="B51" s="113" t="s">
        <v>216</v>
      </c>
      <c r="C51" s="113"/>
      <c r="D51" s="113" t="s">
        <v>212</v>
      </c>
      <c r="E51" s="114" t="s">
        <v>250</v>
      </c>
      <c r="F51" s="7"/>
      <c r="G51" s="108" t="s">
        <v>2889</v>
      </c>
    </row>
    <row r="52" spans="2:7" s="108" customFormat="1" x14ac:dyDescent="0.2">
      <c r="B52" s="115" t="s">
        <v>222</v>
      </c>
      <c r="C52" s="115" t="s">
        <v>222</v>
      </c>
      <c r="D52" s="115" t="s">
        <v>222</v>
      </c>
      <c r="E52" s="8" t="s">
        <v>4</v>
      </c>
      <c r="F52" s="8"/>
      <c r="G52" s="108" t="s">
        <v>21</v>
      </c>
    </row>
    <row r="53" spans="2:7" s="108" customFormat="1" x14ac:dyDescent="0.2">
      <c r="B53" s="121">
        <v>1</v>
      </c>
      <c r="C53" s="121" t="s">
        <v>222</v>
      </c>
      <c r="D53" s="121" t="s">
        <v>212</v>
      </c>
      <c r="E53" s="114" t="s">
        <v>251</v>
      </c>
      <c r="F53" s="114"/>
      <c r="G53" s="108" t="s">
        <v>2890</v>
      </c>
    </row>
    <row r="54" spans="2:7" s="108" customFormat="1" x14ac:dyDescent="0.2">
      <c r="B54" s="121">
        <v>2</v>
      </c>
      <c r="C54" s="121" t="s">
        <v>222</v>
      </c>
      <c r="D54" s="121" t="s">
        <v>212</v>
      </c>
      <c r="E54" s="114" t="s">
        <v>252</v>
      </c>
      <c r="F54" s="114"/>
      <c r="G54" s="108" t="s">
        <v>2891</v>
      </c>
    </row>
    <row r="55" spans="2:7" s="108" customFormat="1" x14ac:dyDescent="0.2">
      <c r="B55" s="121">
        <v>3</v>
      </c>
      <c r="C55" s="121" t="s">
        <v>222</v>
      </c>
      <c r="D55" s="121" t="s">
        <v>212</v>
      </c>
      <c r="E55" s="114" t="s">
        <v>253</v>
      </c>
      <c r="F55" s="114"/>
      <c r="G55" s="108" t="s">
        <v>2892</v>
      </c>
    </row>
    <row r="56" spans="2:7" s="108" customFormat="1" x14ac:dyDescent="0.2">
      <c r="B56" s="121">
        <v>99</v>
      </c>
      <c r="C56" s="121" t="s">
        <v>222</v>
      </c>
      <c r="D56" s="121" t="s">
        <v>212</v>
      </c>
      <c r="E56" s="114" t="s">
        <v>2572</v>
      </c>
      <c r="F56" s="114"/>
      <c r="G56" s="108" t="s">
        <v>2893</v>
      </c>
    </row>
    <row r="57" spans="2:7" s="108" customFormat="1" x14ac:dyDescent="0.2">
      <c r="B57" s="122"/>
      <c r="C57" s="122"/>
      <c r="D57" s="122" t="s">
        <v>212</v>
      </c>
      <c r="G57" s="108" t="s">
        <v>212</v>
      </c>
    </row>
    <row r="58" spans="2:7" s="108" customFormat="1" x14ac:dyDescent="0.2">
      <c r="B58" s="110" t="s">
        <v>254</v>
      </c>
      <c r="C58" s="110"/>
      <c r="D58" s="110" t="s">
        <v>212</v>
      </c>
      <c r="E58" s="111" t="s">
        <v>255</v>
      </c>
      <c r="F58" s="112"/>
      <c r="G58" s="108" t="s">
        <v>2894</v>
      </c>
    </row>
    <row r="59" spans="2:7" s="108" customFormat="1" x14ac:dyDescent="0.2">
      <c r="B59" s="113" t="s">
        <v>216</v>
      </c>
      <c r="C59" s="113"/>
      <c r="D59" s="113" t="s">
        <v>212</v>
      </c>
      <c r="E59" s="114" t="s">
        <v>256</v>
      </c>
      <c r="F59" s="7"/>
      <c r="G59" s="108" t="s">
        <v>2895</v>
      </c>
    </row>
    <row r="60" spans="2:7" s="108" customFormat="1" x14ac:dyDescent="0.2">
      <c r="B60" s="115"/>
      <c r="C60" s="115"/>
      <c r="D60" s="115"/>
      <c r="E60" s="8" t="s">
        <v>4</v>
      </c>
      <c r="F60" s="8"/>
      <c r="G60" s="108" t="s">
        <v>4</v>
      </c>
    </row>
    <row r="61" spans="2:7" s="108" customFormat="1" x14ac:dyDescent="0.2">
      <c r="B61" s="123" t="s">
        <v>257</v>
      </c>
      <c r="C61" s="123"/>
      <c r="D61" s="123" t="s">
        <v>212</v>
      </c>
      <c r="E61" s="9" t="s">
        <v>258</v>
      </c>
      <c r="F61" s="8"/>
      <c r="G61" s="108" t="s">
        <v>2896</v>
      </c>
    </row>
    <row r="62" spans="2:7" s="108" customFormat="1" x14ac:dyDescent="0.2">
      <c r="B62" s="122"/>
      <c r="C62" s="122"/>
      <c r="D62" s="122" t="s">
        <v>212</v>
      </c>
      <c r="G62" s="108" t="s">
        <v>212</v>
      </c>
    </row>
    <row r="63" spans="2:7" s="108" customFormat="1" x14ac:dyDescent="0.2">
      <c r="B63" s="120" t="s">
        <v>259</v>
      </c>
      <c r="C63" s="120"/>
      <c r="D63" s="120" t="s">
        <v>212</v>
      </c>
      <c r="E63" s="111" t="s">
        <v>260</v>
      </c>
      <c r="F63" s="112"/>
      <c r="G63" s="108" t="s">
        <v>2897</v>
      </c>
    </row>
    <row r="64" spans="2:7" s="108" customFormat="1" x14ac:dyDescent="0.2">
      <c r="B64" s="113" t="s">
        <v>216</v>
      </c>
      <c r="C64" s="113"/>
      <c r="D64" s="113" t="s">
        <v>212</v>
      </c>
      <c r="E64" s="114" t="s">
        <v>261</v>
      </c>
      <c r="F64" s="7"/>
      <c r="G64" s="108" t="s">
        <v>2898</v>
      </c>
    </row>
    <row r="65" spans="2:7" s="108" customFormat="1" x14ac:dyDescent="0.2">
      <c r="B65" s="115"/>
      <c r="C65" s="115"/>
      <c r="D65" s="115"/>
      <c r="E65" s="8" t="s">
        <v>4</v>
      </c>
      <c r="F65" s="8"/>
      <c r="G65" s="108" t="s">
        <v>4</v>
      </c>
    </row>
    <row r="66" spans="2:7" s="108" customFormat="1" x14ac:dyDescent="0.2">
      <c r="B66" s="9" t="s">
        <v>229</v>
      </c>
      <c r="C66" s="9"/>
      <c r="D66" s="9" t="s">
        <v>212</v>
      </c>
      <c r="E66" s="9"/>
      <c r="F66" s="9"/>
      <c r="G66" s="108" t="s">
        <v>2899</v>
      </c>
    </row>
    <row r="67" spans="2:7" s="108" customFormat="1" x14ac:dyDescent="0.2">
      <c r="B67" s="122"/>
      <c r="C67" s="122"/>
      <c r="D67" s="122" t="s">
        <v>212</v>
      </c>
      <c r="G67" s="108" t="s">
        <v>212</v>
      </c>
    </row>
    <row r="68" spans="2:7" s="108" customFormat="1" x14ac:dyDescent="0.2">
      <c r="B68" s="120" t="s">
        <v>262</v>
      </c>
      <c r="C68" s="120"/>
      <c r="D68" s="120" t="s">
        <v>212</v>
      </c>
      <c r="E68" s="111" t="s">
        <v>263</v>
      </c>
      <c r="F68" s="112"/>
      <c r="G68" s="108" t="s">
        <v>2900</v>
      </c>
    </row>
    <row r="69" spans="2:7" s="108" customFormat="1" x14ac:dyDescent="0.2">
      <c r="B69" s="113" t="s">
        <v>216</v>
      </c>
      <c r="C69" s="113"/>
      <c r="D69" s="113" t="s">
        <v>212</v>
      </c>
      <c r="E69" s="114" t="s">
        <v>264</v>
      </c>
      <c r="F69" s="7"/>
      <c r="G69" s="108" t="s">
        <v>2901</v>
      </c>
    </row>
    <row r="70" spans="2:7" s="108" customFormat="1" x14ac:dyDescent="0.2">
      <c r="B70" s="115"/>
      <c r="C70" s="115"/>
      <c r="D70" s="115"/>
      <c r="E70" s="8" t="s">
        <v>4</v>
      </c>
      <c r="F70" s="8"/>
      <c r="G70" s="108" t="s">
        <v>4</v>
      </c>
    </row>
    <row r="71" spans="2:7" s="108" customFormat="1" x14ac:dyDescent="0.2">
      <c r="B71" s="124" t="s">
        <v>229</v>
      </c>
      <c r="C71" s="124"/>
      <c r="D71" s="124" t="s">
        <v>212</v>
      </c>
      <c r="E71" s="114"/>
      <c r="F71" s="114"/>
      <c r="G71" s="108" t="s">
        <v>2899</v>
      </c>
    </row>
    <row r="72" spans="2:7" s="108" customFormat="1" x14ac:dyDescent="0.2">
      <c r="B72" s="122"/>
      <c r="C72" s="122"/>
      <c r="D72" s="122" t="s">
        <v>212</v>
      </c>
      <c r="G72" s="108" t="s">
        <v>212</v>
      </c>
    </row>
    <row r="73" spans="2:7" s="108" customFormat="1" x14ac:dyDescent="0.2">
      <c r="B73" s="120" t="s">
        <v>265</v>
      </c>
      <c r="C73" s="120"/>
      <c r="D73" s="120" t="s">
        <v>212</v>
      </c>
      <c r="E73" s="111" t="s">
        <v>266</v>
      </c>
      <c r="F73" s="112"/>
      <c r="G73" s="108" t="s">
        <v>2902</v>
      </c>
    </row>
    <row r="74" spans="2:7" s="108" customFormat="1" x14ac:dyDescent="0.2">
      <c r="B74" s="113" t="s">
        <v>216</v>
      </c>
      <c r="C74" s="113"/>
      <c r="D74" s="113" t="s">
        <v>212</v>
      </c>
      <c r="E74" s="114" t="s">
        <v>267</v>
      </c>
      <c r="F74" s="7"/>
      <c r="G74" s="108" t="s">
        <v>2903</v>
      </c>
    </row>
    <row r="75" spans="2:7" s="108" customFormat="1" x14ac:dyDescent="0.2">
      <c r="B75" s="115"/>
      <c r="C75" s="115"/>
      <c r="D75" s="115"/>
      <c r="E75" s="8" t="s">
        <v>4</v>
      </c>
      <c r="F75" s="8"/>
      <c r="G75" s="108" t="s">
        <v>4</v>
      </c>
    </row>
    <row r="76" spans="2:7" s="108" customFormat="1" x14ac:dyDescent="0.2">
      <c r="B76" s="121">
        <v>0</v>
      </c>
      <c r="C76" s="121"/>
      <c r="D76" s="121" t="s">
        <v>212</v>
      </c>
      <c r="E76" s="114" t="s">
        <v>268</v>
      </c>
      <c r="F76" s="114"/>
      <c r="G76" s="108" t="s">
        <v>2904</v>
      </c>
    </row>
    <row r="77" spans="2:7" s="108" customFormat="1" x14ac:dyDescent="0.2">
      <c r="B77" s="121" t="s">
        <v>269</v>
      </c>
      <c r="C77" s="121"/>
      <c r="D77" s="121" t="s">
        <v>212</v>
      </c>
      <c r="E77" s="114" t="s">
        <v>270</v>
      </c>
      <c r="F77" s="114"/>
      <c r="G77" s="108" t="s">
        <v>2905</v>
      </c>
    </row>
    <row r="78" spans="2:7" s="108" customFormat="1" x14ac:dyDescent="0.2">
      <c r="B78" s="121" t="s">
        <v>271</v>
      </c>
      <c r="C78" s="121"/>
      <c r="D78" s="121" t="s">
        <v>212</v>
      </c>
      <c r="E78" s="114" t="s">
        <v>272</v>
      </c>
      <c r="F78" s="114"/>
      <c r="G78" s="108" t="s">
        <v>2906</v>
      </c>
    </row>
    <row r="79" spans="2:7" s="108" customFormat="1" x14ac:dyDescent="0.2">
      <c r="B79" s="121" t="s">
        <v>273</v>
      </c>
      <c r="C79" s="121"/>
      <c r="D79" s="121" t="s">
        <v>212</v>
      </c>
      <c r="E79" s="114" t="s">
        <v>274</v>
      </c>
      <c r="F79" s="114"/>
      <c r="G79" s="108" t="s">
        <v>2907</v>
      </c>
    </row>
    <row r="80" spans="2:7" s="108" customFormat="1" x14ac:dyDescent="0.2">
      <c r="B80" s="121" t="s">
        <v>275</v>
      </c>
      <c r="C80" s="121"/>
      <c r="D80" s="121" t="s">
        <v>212</v>
      </c>
      <c r="E80" s="114" t="s">
        <v>276</v>
      </c>
      <c r="F80" s="114"/>
      <c r="G80" s="108" t="s">
        <v>2908</v>
      </c>
    </row>
    <row r="81" spans="2:7" s="108" customFormat="1" x14ac:dyDescent="0.2">
      <c r="B81" s="121" t="s">
        <v>277</v>
      </c>
      <c r="C81" s="121"/>
      <c r="D81" s="121" t="s">
        <v>212</v>
      </c>
      <c r="E81" s="114" t="s">
        <v>278</v>
      </c>
      <c r="F81" s="114"/>
      <c r="G81" s="108" t="s">
        <v>2909</v>
      </c>
    </row>
    <row r="82" spans="2:7" s="108" customFormat="1" x14ac:dyDescent="0.2">
      <c r="B82" s="121" t="s">
        <v>279</v>
      </c>
      <c r="C82" s="121"/>
      <c r="D82" s="121" t="s">
        <v>212</v>
      </c>
      <c r="E82" s="114" t="s">
        <v>280</v>
      </c>
      <c r="F82" s="114"/>
      <c r="G82" s="108" t="s">
        <v>2910</v>
      </c>
    </row>
    <row r="83" spans="2:7" s="108" customFormat="1" x14ac:dyDescent="0.2">
      <c r="B83" s="121" t="s">
        <v>281</v>
      </c>
      <c r="C83" s="121"/>
      <c r="D83" s="121" t="s">
        <v>212</v>
      </c>
      <c r="E83" s="114" t="s">
        <v>282</v>
      </c>
      <c r="F83" s="114"/>
      <c r="G83" s="108" t="s">
        <v>2911</v>
      </c>
    </row>
    <row r="84" spans="2:7" s="108" customFormat="1" x14ac:dyDescent="0.2">
      <c r="B84" s="121" t="s">
        <v>283</v>
      </c>
      <c r="C84" s="121"/>
      <c r="D84" s="121" t="s">
        <v>212</v>
      </c>
      <c r="E84" s="114" t="s">
        <v>284</v>
      </c>
      <c r="F84" s="114"/>
      <c r="G84" s="108" t="s">
        <v>2912</v>
      </c>
    </row>
    <row r="85" spans="2:7" s="108" customFormat="1" x14ac:dyDescent="0.2">
      <c r="B85" s="121" t="s">
        <v>285</v>
      </c>
      <c r="C85" s="121"/>
      <c r="D85" s="121" t="s">
        <v>212</v>
      </c>
      <c r="E85" s="114" t="s">
        <v>286</v>
      </c>
      <c r="F85" s="114"/>
      <c r="G85" s="108" t="s">
        <v>2913</v>
      </c>
    </row>
    <row r="86" spans="2:7" s="108" customFormat="1" x14ac:dyDescent="0.2">
      <c r="B86" s="121" t="s">
        <v>287</v>
      </c>
      <c r="C86" s="121"/>
      <c r="D86" s="121" t="s">
        <v>212</v>
      </c>
      <c r="E86" s="114" t="s">
        <v>288</v>
      </c>
      <c r="F86" s="114"/>
      <c r="G86" s="108" t="s">
        <v>2914</v>
      </c>
    </row>
    <row r="87" spans="2:7" s="108" customFormat="1" x14ac:dyDescent="0.2">
      <c r="B87" s="122"/>
      <c r="C87" s="122"/>
      <c r="D87" s="122" t="s">
        <v>212</v>
      </c>
      <c r="G87" s="108" t="s">
        <v>212</v>
      </c>
    </row>
    <row r="88" spans="2:7" s="108" customFormat="1" x14ac:dyDescent="0.2">
      <c r="B88" s="120" t="s">
        <v>289</v>
      </c>
      <c r="C88" s="120"/>
      <c r="D88" s="120" t="s">
        <v>212</v>
      </c>
      <c r="E88" s="111" t="s">
        <v>290</v>
      </c>
      <c r="F88" s="112"/>
      <c r="G88" s="108" t="s">
        <v>2915</v>
      </c>
    </row>
    <row r="89" spans="2:7" s="108" customFormat="1" x14ac:dyDescent="0.2">
      <c r="B89" s="113" t="s">
        <v>216</v>
      </c>
      <c r="C89" s="113"/>
      <c r="D89" s="113" t="s">
        <v>212</v>
      </c>
      <c r="E89" s="114"/>
      <c r="F89" s="7"/>
      <c r="G89" s="108" t="s">
        <v>2916</v>
      </c>
    </row>
    <row r="90" spans="2:7" s="108" customFormat="1" x14ac:dyDescent="0.2">
      <c r="B90" s="115"/>
      <c r="C90" s="115"/>
      <c r="D90" s="115"/>
      <c r="E90" s="8" t="s">
        <v>4</v>
      </c>
      <c r="F90" s="8"/>
      <c r="G90" s="108" t="s">
        <v>4</v>
      </c>
    </row>
    <row r="91" spans="2:7" s="108" customFormat="1" x14ac:dyDescent="0.2">
      <c r="B91" s="121" t="s">
        <v>291</v>
      </c>
      <c r="C91" s="121"/>
      <c r="D91" s="121" t="s">
        <v>212</v>
      </c>
      <c r="E91" s="114" t="s">
        <v>292</v>
      </c>
      <c r="F91" s="114"/>
      <c r="G91" s="108" t="s">
        <v>2917</v>
      </c>
    </row>
    <row r="92" spans="2:7" s="108" customFormat="1" x14ac:dyDescent="0.2">
      <c r="B92" s="121" t="s">
        <v>293</v>
      </c>
      <c r="C92" s="121"/>
      <c r="D92" s="121" t="s">
        <v>212</v>
      </c>
      <c r="E92" s="114" t="s">
        <v>294</v>
      </c>
      <c r="F92" s="114"/>
      <c r="G92" s="108" t="s">
        <v>2918</v>
      </c>
    </row>
    <row r="93" spans="2:7" s="108" customFormat="1" x14ac:dyDescent="0.2">
      <c r="B93" s="121" t="s">
        <v>295</v>
      </c>
      <c r="C93" s="121"/>
      <c r="D93" s="121" t="s">
        <v>212</v>
      </c>
      <c r="E93" s="114" t="s">
        <v>296</v>
      </c>
      <c r="F93" s="114"/>
      <c r="G93" s="108" t="s">
        <v>2919</v>
      </c>
    </row>
    <row r="94" spans="2:7" s="108" customFormat="1" x14ac:dyDescent="0.2">
      <c r="B94" s="121" t="s">
        <v>297</v>
      </c>
      <c r="C94" s="121"/>
      <c r="D94" s="121" t="s">
        <v>212</v>
      </c>
      <c r="E94" s="114" t="s">
        <v>298</v>
      </c>
      <c r="F94" s="114"/>
      <c r="G94" s="108" t="s">
        <v>2920</v>
      </c>
    </row>
    <row r="95" spans="2:7" s="108" customFormat="1" x14ac:dyDescent="0.2">
      <c r="B95" s="121" t="s">
        <v>299</v>
      </c>
      <c r="C95" s="121"/>
      <c r="D95" s="121" t="s">
        <v>212</v>
      </c>
      <c r="E95" s="114" t="s">
        <v>300</v>
      </c>
      <c r="F95" s="114"/>
      <c r="G95" s="108" t="s">
        <v>2921</v>
      </c>
    </row>
    <row r="96" spans="2:7" s="108" customFormat="1" x14ac:dyDescent="0.2">
      <c r="B96" s="121" t="s">
        <v>301</v>
      </c>
      <c r="C96" s="121"/>
      <c r="D96" s="121" t="s">
        <v>212</v>
      </c>
      <c r="E96" s="114" t="s">
        <v>302</v>
      </c>
      <c r="F96" s="114"/>
      <c r="G96" s="108" t="s">
        <v>2922</v>
      </c>
    </row>
    <row r="97" spans="2:7" s="108" customFormat="1" x14ac:dyDescent="0.2">
      <c r="B97" s="121">
        <v>99</v>
      </c>
      <c r="C97" s="121"/>
      <c r="D97" s="121" t="s">
        <v>2810</v>
      </c>
      <c r="E97" s="114" t="s">
        <v>303</v>
      </c>
      <c r="F97" s="114"/>
      <c r="G97" s="108" t="s">
        <v>521</v>
      </c>
    </row>
    <row r="98" spans="2:7" s="108" customFormat="1" x14ac:dyDescent="0.2">
      <c r="B98" s="122"/>
      <c r="C98" s="122"/>
      <c r="D98" s="122" t="s">
        <v>212</v>
      </c>
      <c r="G98" s="108" t="s">
        <v>212</v>
      </c>
    </row>
    <row r="99" spans="2:7" s="108" customFormat="1" x14ac:dyDescent="0.2">
      <c r="B99" s="120" t="s">
        <v>304</v>
      </c>
      <c r="C99" s="120"/>
      <c r="D99" s="120" t="s">
        <v>212</v>
      </c>
      <c r="E99" s="111" t="s">
        <v>305</v>
      </c>
      <c r="F99" s="112"/>
      <c r="G99" s="108" t="s">
        <v>2923</v>
      </c>
    </row>
    <row r="100" spans="2:7" s="108" customFormat="1" x14ac:dyDescent="0.2">
      <c r="B100" s="113" t="s">
        <v>216</v>
      </c>
      <c r="C100" s="113"/>
      <c r="D100" s="113" t="s">
        <v>212</v>
      </c>
      <c r="E100" s="114"/>
      <c r="F100" s="7"/>
      <c r="G100" s="108" t="s">
        <v>2916</v>
      </c>
    </row>
    <row r="101" spans="2:7" s="108" customFormat="1" x14ac:dyDescent="0.2">
      <c r="B101" s="115"/>
      <c r="C101" s="115"/>
      <c r="D101" s="115"/>
      <c r="E101" s="8" t="s">
        <v>4</v>
      </c>
      <c r="F101" s="8"/>
      <c r="G101" s="108" t="s">
        <v>4</v>
      </c>
    </row>
    <row r="102" spans="2:7" s="108" customFormat="1" x14ac:dyDescent="0.2">
      <c r="B102" s="121" t="s">
        <v>306</v>
      </c>
      <c r="C102" s="121"/>
      <c r="D102" s="121" t="s">
        <v>212</v>
      </c>
      <c r="E102" s="114" t="s">
        <v>307</v>
      </c>
      <c r="F102" s="121"/>
      <c r="G102" s="108" t="s">
        <v>2924</v>
      </c>
    </row>
    <row r="103" spans="2:7" s="108" customFormat="1" x14ac:dyDescent="0.2">
      <c r="B103" s="121" t="s">
        <v>308</v>
      </c>
      <c r="C103" s="121"/>
      <c r="D103" s="121" t="s">
        <v>212</v>
      </c>
      <c r="E103" s="114" t="s">
        <v>309</v>
      </c>
      <c r="F103" s="121"/>
      <c r="G103" s="108" t="s">
        <v>2925</v>
      </c>
    </row>
    <row r="104" spans="2:7" s="108" customFormat="1" x14ac:dyDescent="0.2">
      <c r="B104" s="121" t="s">
        <v>310</v>
      </c>
      <c r="C104" s="121"/>
      <c r="D104" s="121" t="s">
        <v>212</v>
      </c>
      <c r="E104" s="114" t="s">
        <v>311</v>
      </c>
      <c r="F104" s="121"/>
      <c r="G104" s="108" t="s">
        <v>2926</v>
      </c>
    </row>
    <row r="105" spans="2:7" s="108" customFormat="1" x14ac:dyDescent="0.2">
      <c r="B105" s="121">
        <v>99</v>
      </c>
      <c r="C105" s="121"/>
      <c r="D105" s="121" t="s">
        <v>2810</v>
      </c>
      <c r="E105" s="114" t="s">
        <v>2811</v>
      </c>
      <c r="F105" s="121"/>
      <c r="G105" s="108" t="s">
        <v>2572</v>
      </c>
    </row>
    <row r="106" spans="2:7" s="108" customFormat="1" x14ac:dyDescent="0.2">
      <c r="B106" s="122"/>
      <c r="C106" s="122"/>
      <c r="D106" s="122" t="s">
        <v>212</v>
      </c>
      <c r="G106" s="108" t="s">
        <v>212</v>
      </c>
    </row>
    <row r="107" spans="2:7" s="108" customFormat="1" x14ac:dyDescent="0.2">
      <c r="B107" s="120" t="s">
        <v>312</v>
      </c>
      <c r="C107" s="120"/>
      <c r="D107" s="120" t="s">
        <v>212</v>
      </c>
      <c r="E107" s="111" t="s">
        <v>313</v>
      </c>
      <c r="F107" s="112"/>
      <c r="G107" s="108" t="s">
        <v>2927</v>
      </c>
    </row>
    <row r="108" spans="2:7" s="108" customFormat="1" x14ac:dyDescent="0.2">
      <c r="B108" s="113" t="s">
        <v>216</v>
      </c>
      <c r="C108" s="113"/>
      <c r="D108" s="113" t="s">
        <v>212</v>
      </c>
      <c r="E108" s="114" t="s">
        <v>314</v>
      </c>
      <c r="F108" s="7"/>
      <c r="G108" s="108" t="s">
        <v>2928</v>
      </c>
    </row>
    <row r="109" spans="2:7" s="108" customFormat="1" x14ac:dyDescent="0.2">
      <c r="B109" s="115"/>
      <c r="C109" s="115"/>
      <c r="D109" s="115"/>
      <c r="E109" s="8" t="s">
        <v>4</v>
      </c>
      <c r="F109" s="8"/>
      <c r="G109" s="108" t="s">
        <v>4</v>
      </c>
    </row>
    <row r="110" spans="2:7" s="108" customFormat="1" x14ac:dyDescent="0.2">
      <c r="B110" s="121">
        <v>0</v>
      </c>
      <c r="C110" s="121"/>
      <c r="D110" s="121" t="s">
        <v>212</v>
      </c>
      <c r="E110" s="114" t="s">
        <v>315</v>
      </c>
      <c r="F110" s="7"/>
      <c r="G110" s="108" t="s">
        <v>2929</v>
      </c>
    </row>
    <row r="111" spans="2:7" s="108" customFormat="1" x14ac:dyDescent="0.2">
      <c r="B111" s="121">
        <v>1</v>
      </c>
      <c r="C111" s="121"/>
      <c r="D111" s="121" t="s">
        <v>212</v>
      </c>
      <c r="E111" s="114" t="s">
        <v>316</v>
      </c>
      <c r="F111" s="114"/>
      <c r="G111" s="108" t="s">
        <v>2930</v>
      </c>
    </row>
    <row r="112" spans="2:7" s="108" customFormat="1" x14ac:dyDescent="0.2">
      <c r="B112" s="121">
        <v>99</v>
      </c>
      <c r="C112" s="121"/>
      <c r="D112" s="121" t="s">
        <v>2810</v>
      </c>
      <c r="E112" s="114" t="s">
        <v>2811</v>
      </c>
      <c r="F112" s="114"/>
      <c r="G112" s="108" t="s">
        <v>2572</v>
      </c>
    </row>
    <row r="113" spans="2:7" s="108" customFormat="1" x14ac:dyDescent="0.2">
      <c r="B113" s="122"/>
      <c r="C113" s="122"/>
      <c r="D113" s="122" t="s">
        <v>212</v>
      </c>
      <c r="G113" s="108" t="s">
        <v>212</v>
      </c>
    </row>
    <row r="114" spans="2:7" s="108" customFormat="1" x14ac:dyDescent="0.2">
      <c r="B114" s="120" t="s">
        <v>317</v>
      </c>
      <c r="C114" s="120"/>
      <c r="D114" s="120" t="s">
        <v>212</v>
      </c>
      <c r="E114" s="111" t="s">
        <v>318</v>
      </c>
      <c r="F114" s="112"/>
      <c r="G114" s="108" t="s">
        <v>2931</v>
      </c>
    </row>
    <row r="115" spans="2:7" s="108" customFormat="1" x14ac:dyDescent="0.2">
      <c r="B115" s="113" t="s">
        <v>216</v>
      </c>
      <c r="C115" s="113"/>
      <c r="D115" s="113" t="s">
        <v>212</v>
      </c>
      <c r="E115" s="114" t="s">
        <v>319</v>
      </c>
      <c r="F115" s="7"/>
      <c r="G115" s="108" t="s">
        <v>2932</v>
      </c>
    </row>
    <row r="116" spans="2:7" s="108" customFormat="1" x14ac:dyDescent="0.2">
      <c r="B116" s="115"/>
      <c r="C116" s="115"/>
      <c r="D116" s="115"/>
      <c r="E116" s="8" t="s">
        <v>4</v>
      </c>
      <c r="F116" s="8"/>
      <c r="G116" s="108" t="s">
        <v>4</v>
      </c>
    </row>
    <row r="117" spans="2:7" s="108" customFormat="1" x14ac:dyDescent="0.2">
      <c r="B117" s="121">
        <v>1</v>
      </c>
      <c r="C117" s="121"/>
      <c r="D117" s="121" t="s">
        <v>212</v>
      </c>
      <c r="E117" s="114" t="s">
        <v>320</v>
      </c>
      <c r="F117" s="114"/>
      <c r="G117" s="108" t="s">
        <v>2933</v>
      </c>
    </row>
    <row r="118" spans="2:7" s="108" customFormat="1" x14ac:dyDescent="0.2">
      <c r="B118" s="122"/>
      <c r="C118" s="122"/>
      <c r="D118" s="122" t="s">
        <v>212</v>
      </c>
      <c r="G118" s="108" t="s">
        <v>212</v>
      </c>
    </row>
    <row r="119" spans="2:7" s="108" customFormat="1" x14ac:dyDescent="0.2">
      <c r="B119" s="120" t="s">
        <v>321</v>
      </c>
      <c r="C119" s="120"/>
      <c r="D119" s="120" t="s">
        <v>212</v>
      </c>
      <c r="E119" s="111" t="s">
        <v>322</v>
      </c>
      <c r="F119" s="112"/>
      <c r="G119" s="108" t="s">
        <v>2934</v>
      </c>
    </row>
    <row r="120" spans="2:7" s="108" customFormat="1" x14ac:dyDescent="0.2">
      <c r="B120" s="113" t="s">
        <v>216</v>
      </c>
      <c r="C120" s="113"/>
      <c r="D120" s="113" t="s">
        <v>212</v>
      </c>
      <c r="E120" s="114" t="s">
        <v>319</v>
      </c>
      <c r="F120" s="7"/>
      <c r="G120" s="108" t="s">
        <v>2932</v>
      </c>
    </row>
    <row r="121" spans="2:7" s="108" customFormat="1" x14ac:dyDescent="0.2">
      <c r="B121" s="115"/>
      <c r="C121" s="115"/>
      <c r="D121" s="115"/>
      <c r="E121" s="8" t="s">
        <v>4</v>
      </c>
      <c r="F121" s="8"/>
      <c r="G121" s="108" t="s">
        <v>4</v>
      </c>
    </row>
    <row r="122" spans="2:7" s="108" customFormat="1" x14ac:dyDescent="0.2">
      <c r="B122" s="121">
        <v>1</v>
      </c>
      <c r="C122" s="121"/>
      <c r="D122" s="121" t="s">
        <v>212</v>
      </c>
      <c r="E122" s="114"/>
      <c r="F122" s="114"/>
      <c r="G122" s="108" t="s">
        <v>26</v>
      </c>
    </row>
    <row r="123" spans="2:7" s="108" customFormat="1" x14ac:dyDescent="0.2">
      <c r="B123" s="122"/>
      <c r="C123" s="122"/>
      <c r="D123" s="122" t="s">
        <v>212</v>
      </c>
      <c r="G123" s="108" t="s">
        <v>212</v>
      </c>
    </row>
    <row r="124" spans="2:7" s="108" customFormat="1" x14ac:dyDescent="0.2">
      <c r="B124" s="120" t="s">
        <v>323</v>
      </c>
      <c r="C124" s="120"/>
      <c r="D124" s="120" t="s">
        <v>212</v>
      </c>
      <c r="E124" s="111" t="s">
        <v>324</v>
      </c>
      <c r="F124" s="112"/>
      <c r="G124" s="108" t="s">
        <v>2935</v>
      </c>
    </row>
    <row r="125" spans="2:7" s="108" customFormat="1" x14ac:dyDescent="0.2">
      <c r="B125" s="113" t="s">
        <v>216</v>
      </c>
      <c r="C125" s="113"/>
      <c r="D125" s="113" t="s">
        <v>212</v>
      </c>
      <c r="E125" s="114" t="s">
        <v>325</v>
      </c>
      <c r="F125" s="7"/>
      <c r="G125" s="108" t="s">
        <v>2936</v>
      </c>
    </row>
    <row r="126" spans="2:7" s="108" customFormat="1" x14ac:dyDescent="0.2">
      <c r="B126" s="115"/>
      <c r="C126" s="115"/>
      <c r="D126" s="115"/>
      <c r="E126" s="8" t="s">
        <v>4</v>
      </c>
      <c r="F126" s="8"/>
      <c r="G126" s="108" t="s">
        <v>4</v>
      </c>
    </row>
    <row r="127" spans="2:7" s="108" customFormat="1" x14ac:dyDescent="0.2">
      <c r="B127" s="121">
        <v>13</v>
      </c>
      <c r="C127" s="121"/>
      <c r="D127" s="121" t="s">
        <v>212</v>
      </c>
      <c r="E127" s="114" t="s">
        <v>326</v>
      </c>
      <c r="F127" s="114"/>
      <c r="G127" s="108" t="s">
        <v>2937</v>
      </c>
    </row>
    <row r="128" spans="2:7" s="108" customFormat="1" x14ac:dyDescent="0.2">
      <c r="B128" s="121">
        <v>14</v>
      </c>
      <c r="C128" s="121"/>
      <c r="D128" s="121" t="s">
        <v>212</v>
      </c>
      <c r="E128" s="114" t="s">
        <v>327</v>
      </c>
      <c r="F128" s="114"/>
      <c r="G128" s="108" t="s">
        <v>2938</v>
      </c>
    </row>
    <row r="129" spans="2:7" s="108" customFormat="1" x14ac:dyDescent="0.2">
      <c r="B129" s="121">
        <v>15</v>
      </c>
      <c r="C129" s="121"/>
      <c r="D129" s="121" t="s">
        <v>212</v>
      </c>
      <c r="E129" s="114" t="s">
        <v>328</v>
      </c>
      <c r="F129" s="114"/>
      <c r="G129" s="108" t="s">
        <v>2939</v>
      </c>
    </row>
    <row r="130" spans="2:7" s="108" customFormat="1" x14ac:dyDescent="0.2">
      <c r="B130" s="121">
        <v>16</v>
      </c>
      <c r="C130" s="121"/>
      <c r="D130" s="121" t="s">
        <v>212</v>
      </c>
      <c r="E130" s="114" t="s">
        <v>329</v>
      </c>
      <c r="F130" s="114"/>
      <c r="G130" s="108" t="s">
        <v>2940</v>
      </c>
    </row>
    <row r="131" spans="2:7" s="108" customFormat="1" x14ac:dyDescent="0.2">
      <c r="B131" s="121">
        <v>99</v>
      </c>
      <c r="C131" s="121"/>
      <c r="D131" s="121" t="s">
        <v>2810</v>
      </c>
      <c r="E131" s="114" t="s">
        <v>303</v>
      </c>
      <c r="F131" s="114"/>
      <c r="G131" s="108" t="s">
        <v>521</v>
      </c>
    </row>
    <row r="132" spans="2:7" s="108" customFormat="1" x14ac:dyDescent="0.2">
      <c r="B132" s="122"/>
      <c r="C132" s="122"/>
      <c r="D132" s="122" t="s">
        <v>212</v>
      </c>
      <c r="G132" s="108" t="s">
        <v>212</v>
      </c>
    </row>
    <row r="133" spans="2:7" s="108" customFormat="1" x14ac:dyDescent="0.2">
      <c r="B133" s="120" t="s">
        <v>330</v>
      </c>
      <c r="C133" s="120"/>
      <c r="D133" s="120" t="s">
        <v>212</v>
      </c>
      <c r="E133" s="111" t="s">
        <v>331</v>
      </c>
      <c r="F133" s="112"/>
      <c r="G133" s="108" t="s">
        <v>2941</v>
      </c>
    </row>
    <row r="134" spans="2:7" s="108" customFormat="1" x14ac:dyDescent="0.2">
      <c r="B134" s="113" t="s">
        <v>216</v>
      </c>
      <c r="C134" s="113"/>
      <c r="D134" s="113" t="s">
        <v>212</v>
      </c>
      <c r="E134" s="114" t="s">
        <v>332</v>
      </c>
      <c r="F134" s="7"/>
      <c r="G134" s="108" t="s">
        <v>2942</v>
      </c>
    </row>
    <row r="135" spans="2:7" s="108" customFormat="1" x14ac:dyDescent="0.2">
      <c r="B135" s="115"/>
      <c r="C135" s="115"/>
      <c r="D135" s="115"/>
      <c r="E135" s="8" t="s">
        <v>4</v>
      </c>
      <c r="F135" s="8"/>
      <c r="G135" s="108" t="s">
        <v>4</v>
      </c>
    </row>
    <row r="136" spans="2:7" s="108" customFormat="1" x14ac:dyDescent="0.2">
      <c r="B136" s="121" t="s">
        <v>333</v>
      </c>
      <c r="C136" s="121"/>
      <c r="D136" s="121" t="s">
        <v>212</v>
      </c>
      <c r="E136" s="124" t="s">
        <v>218</v>
      </c>
      <c r="F136" s="7"/>
      <c r="G136" s="108" t="s">
        <v>2943</v>
      </c>
    </row>
    <row r="137" spans="2:7" s="108" customFormat="1" x14ac:dyDescent="0.2">
      <c r="B137" s="121">
        <v>99</v>
      </c>
      <c r="C137" s="121"/>
      <c r="D137" s="121" t="s">
        <v>2810</v>
      </c>
      <c r="E137" s="114" t="s">
        <v>303</v>
      </c>
      <c r="F137" s="114"/>
      <c r="G137" s="108" t="s">
        <v>521</v>
      </c>
    </row>
    <row r="138" spans="2:7" s="108" customFormat="1" x14ac:dyDescent="0.2">
      <c r="B138" s="122"/>
      <c r="C138" s="122"/>
      <c r="D138" s="122" t="s">
        <v>212</v>
      </c>
      <c r="G138" s="108" t="s">
        <v>212</v>
      </c>
    </row>
    <row r="139" spans="2:7" s="108" customFormat="1" x14ac:dyDescent="0.2">
      <c r="B139" s="120" t="s">
        <v>334</v>
      </c>
      <c r="C139" s="120"/>
      <c r="D139" s="120" t="s">
        <v>212</v>
      </c>
      <c r="E139" s="111" t="s">
        <v>335</v>
      </c>
      <c r="F139" s="112"/>
      <c r="G139" s="108" t="s">
        <v>2944</v>
      </c>
    </row>
    <row r="140" spans="2:7" s="108" customFormat="1" x14ac:dyDescent="0.2">
      <c r="B140" s="113" t="s">
        <v>216</v>
      </c>
      <c r="C140" s="113"/>
      <c r="D140" s="113" t="s">
        <v>212</v>
      </c>
      <c r="E140" s="114" t="s">
        <v>336</v>
      </c>
      <c r="F140" s="7"/>
      <c r="G140" s="108" t="s">
        <v>2945</v>
      </c>
    </row>
    <row r="141" spans="2:7" s="108" customFormat="1" x14ac:dyDescent="0.2">
      <c r="B141" s="115"/>
      <c r="C141" s="115"/>
      <c r="D141" s="115"/>
      <c r="E141" s="8" t="s">
        <v>4</v>
      </c>
      <c r="F141" s="8"/>
      <c r="G141" s="108" t="s">
        <v>4</v>
      </c>
    </row>
    <row r="142" spans="2:7" s="108" customFormat="1" x14ac:dyDescent="0.2">
      <c r="B142" s="121" t="s">
        <v>333</v>
      </c>
      <c r="C142" s="121"/>
      <c r="D142" s="121" t="s">
        <v>212</v>
      </c>
      <c r="E142" s="124" t="s">
        <v>218</v>
      </c>
      <c r="F142" s="114"/>
      <c r="G142" s="108" t="s">
        <v>2943</v>
      </c>
    </row>
    <row r="143" spans="2:7" s="108" customFormat="1" x14ac:dyDescent="0.2">
      <c r="B143" s="121">
        <v>99</v>
      </c>
      <c r="C143" s="121">
        <v>99</v>
      </c>
      <c r="D143" s="121"/>
      <c r="E143" s="121" t="s">
        <v>2810</v>
      </c>
      <c r="F143" s="114" t="s">
        <v>303</v>
      </c>
      <c r="G143" s="108" t="s">
        <v>2946</v>
      </c>
    </row>
    <row r="144" spans="2:7" s="108" customFormat="1" x14ac:dyDescent="0.2">
      <c r="B144" s="122"/>
      <c r="C144" s="122"/>
      <c r="D144" s="122" t="s">
        <v>212</v>
      </c>
      <c r="G144" s="108" t="s">
        <v>212</v>
      </c>
    </row>
    <row r="145" spans="2:7" s="108" customFormat="1" x14ac:dyDescent="0.2">
      <c r="B145" s="120" t="s">
        <v>337</v>
      </c>
      <c r="C145" s="120"/>
      <c r="D145" s="120" t="s">
        <v>212</v>
      </c>
      <c r="E145" s="111" t="s">
        <v>338</v>
      </c>
      <c r="F145" s="112"/>
      <c r="G145" s="108" t="s">
        <v>2947</v>
      </c>
    </row>
    <row r="146" spans="2:7" s="108" customFormat="1" x14ac:dyDescent="0.2">
      <c r="B146" s="113" t="s">
        <v>216</v>
      </c>
      <c r="C146" s="113"/>
      <c r="D146" s="113" t="s">
        <v>212</v>
      </c>
      <c r="E146" s="114" t="s">
        <v>339</v>
      </c>
      <c r="F146" s="7"/>
      <c r="G146" s="108" t="s">
        <v>2948</v>
      </c>
    </row>
    <row r="147" spans="2:7" s="108" customFormat="1" x14ac:dyDescent="0.2">
      <c r="B147" s="115"/>
      <c r="C147" s="115"/>
      <c r="D147" s="115"/>
      <c r="E147" s="8" t="s">
        <v>4</v>
      </c>
      <c r="F147" s="8"/>
      <c r="G147" s="108" t="s">
        <v>4</v>
      </c>
    </row>
    <row r="148" spans="2:7" s="108" customFormat="1" x14ac:dyDescent="0.2">
      <c r="B148" s="121" t="s">
        <v>333</v>
      </c>
      <c r="C148" s="121"/>
      <c r="D148" s="121" t="s">
        <v>212</v>
      </c>
      <c r="E148" s="114" t="s">
        <v>218</v>
      </c>
      <c r="F148" s="114"/>
      <c r="G148" s="108" t="s">
        <v>2943</v>
      </c>
    </row>
    <row r="149" spans="2:7" s="108" customFormat="1" x14ac:dyDescent="0.2">
      <c r="B149" s="121">
        <v>99</v>
      </c>
      <c r="C149" s="121"/>
      <c r="D149" s="121" t="s">
        <v>2810</v>
      </c>
      <c r="E149" s="114" t="s">
        <v>303</v>
      </c>
      <c r="F149" s="114"/>
      <c r="G149" s="108" t="s">
        <v>521</v>
      </c>
    </row>
    <row r="150" spans="2:7" s="108" customFormat="1" x14ac:dyDescent="0.2">
      <c r="B150" s="122"/>
      <c r="C150" s="122"/>
      <c r="D150" s="122" t="s">
        <v>212</v>
      </c>
      <c r="G150" s="108" t="s">
        <v>212</v>
      </c>
    </row>
    <row r="151" spans="2:7" s="108" customFormat="1" x14ac:dyDescent="0.2">
      <c r="B151" s="120" t="s">
        <v>340</v>
      </c>
      <c r="C151" s="120"/>
      <c r="D151" s="120" t="s">
        <v>212</v>
      </c>
      <c r="E151" s="111" t="s">
        <v>341</v>
      </c>
      <c r="F151" s="112"/>
      <c r="G151" s="108" t="s">
        <v>2949</v>
      </c>
    </row>
    <row r="152" spans="2:7" s="108" customFormat="1" x14ac:dyDescent="0.2">
      <c r="B152" s="113" t="s">
        <v>216</v>
      </c>
      <c r="C152" s="113"/>
      <c r="D152" s="113" t="s">
        <v>212</v>
      </c>
      <c r="E152" s="114" t="s">
        <v>342</v>
      </c>
      <c r="F152" s="7"/>
      <c r="G152" s="108" t="s">
        <v>2950</v>
      </c>
    </row>
    <row r="153" spans="2:7" s="108" customFormat="1" x14ac:dyDescent="0.2">
      <c r="B153" s="115"/>
      <c r="C153" s="115"/>
      <c r="D153" s="115"/>
      <c r="E153" s="8" t="s">
        <v>4</v>
      </c>
      <c r="F153" s="8"/>
      <c r="G153" s="108" t="s">
        <v>4</v>
      </c>
    </row>
    <row r="154" spans="2:7" s="108" customFormat="1" x14ac:dyDescent="0.2">
      <c r="B154" s="121" t="s">
        <v>333</v>
      </c>
      <c r="C154" s="121"/>
      <c r="D154" s="121" t="s">
        <v>212</v>
      </c>
      <c r="E154" s="114"/>
      <c r="F154" s="114"/>
      <c r="G154" s="108" t="s">
        <v>2951</v>
      </c>
    </row>
    <row r="155" spans="2:7" s="108" customFormat="1" x14ac:dyDescent="0.2">
      <c r="B155" s="122"/>
      <c r="C155" s="122"/>
      <c r="D155" s="122" t="s">
        <v>212</v>
      </c>
      <c r="G155" s="108" t="s">
        <v>212</v>
      </c>
    </row>
    <row r="156" spans="2:7" s="108" customFormat="1" x14ac:dyDescent="0.2">
      <c r="B156" s="120" t="s">
        <v>343</v>
      </c>
      <c r="C156" s="120"/>
      <c r="D156" s="120" t="s">
        <v>212</v>
      </c>
      <c r="E156" s="111" t="s">
        <v>344</v>
      </c>
      <c r="F156" s="112"/>
      <c r="G156" s="108" t="s">
        <v>2952</v>
      </c>
    </row>
    <row r="157" spans="2:7" s="108" customFormat="1" x14ac:dyDescent="0.2">
      <c r="B157" s="113" t="s">
        <v>216</v>
      </c>
      <c r="C157" s="113"/>
      <c r="D157" s="113" t="s">
        <v>212</v>
      </c>
      <c r="E157" s="114" t="s">
        <v>345</v>
      </c>
      <c r="F157" s="7"/>
      <c r="G157" s="108" t="s">
        <v>2953</v>
      </c>
    </row>
    <row r="158" spans="2:7" s="108" customFormat="1" x14ac:dyDescent="0.2">
      <c r="B158" s="115"/>
      <c r="C158" s="115"/>
      <c r="D158" s="115"/>
      <c r="E158" s="8" t="s">
        <v>4</v>
      </c>
      <c r="F158" s="8"/>
      <c r="G158" s="108" t="s">
        <v>4</v>
      </c>
    </row>
    <row r="159" spans="2:7" s="108" customFormat="1" x14ac:dyDescent="0.2">
      <c r="B159" s="121" t="s">
        <v>333</v>
      </c>
      <c r="C159" s="121"/>
      <c r="D159" s="121" t="s">
        <v>212</v>
      </c>
      <c r="E159" s="114"/>
      <c r="F159" s="114"/>
      <c r="G159" s="108" t="s">
        <v>2951</v>
      </c>
    </row>
    <row r="160" spans="2:7" s="108" customFormat="1" x14ac:dyDescent="0.2">
      <c r="B160" s="122"/>
      <c r="C160" s="122"/>
      <c r="D160" s="122" t="s">
        <v>212</v>
      </c>
      <c r="G160" s="108" t="s">
        <v>212</v>
      </c>
    </row>
    <row r="161" spans="2:7" s="108" customFormat="1" x14ac:dyDescent="0.2">
      <c r="B161" s="110" t="s">
        <v>346</v>
      </c>
      <c r="C161" s="110"/>
      <c r="D161" s="110" t="s">
        <v>212</v>
      </c>
      <c r="E161" s="111" t="s">
        <v>347</v>
      </c>
      <c r="F161" s="112" t="s">
        <v>348</v>
      </c>
      <c r="G161" s="108" t="s">
        <v>2954</v>
      </c>
    </row>
    <row r="162" spans="2:7" s="108" customFormat="1" x14ac:dyDescent="0.2">
      <c r="B162" s="113" t="s">
        <v>216</v>
      </c>
      <c r="C162" s="113"/>
      <c r="D162" s="113" t="s">
        <v>212</v>
      </c>
      <c r="E162" s="125" t="s">
        <v>349</v>
      </c>
      <c r="F162" s="12"/>
      <c r="G162" s="108" t="s">
        <v>2955</v>
      </c>
    </row>
    <row r="163" spans="2:7" s="108" customFormat="1" x14ac:dyDescent="0.2">
      <c r="B163" s="115"/>
      <c r="C163" s="115"/>
      <c r="D163" s="115"/>
      <c r="E163" s="8" t="s">
        <v>4</v>
      </c>
      <c r="F163" s="13"/>
      <c r="G163" s="108" t="s">
        <v>4</v>
      </c>
    </row>
    <row r="164" spans="2:7" s="108" customFormat="1" x14ac:dyDescent="0.2">
      <c r="B164" s="121">
        <v>1</v>
      </c>
      <c r="C164" s="121"/>
      <c r="D164" s="121" t="s">
        <v>212</v>
      </c>
      <c r="E164" s="114" t="s">
        <v>350</v>
      </c>
      <c r="F164" s="126"/>
      <c r="G164" s="108" t="s">
        <v>2956</v>
      </c>
    </row>
    <row r="165" spans="2:7" s="108" customFormat="1" x14ac:dyDescent="0.2">
      <c r="B165" s="121">
        <v>2</v>
      </c>
      <c r="C165" s="121"/>
      <c r="D165" s="121" t="s">
        <v>212</v>
      </c>
      <c r="E165" s="114" t="s">
        <v>351</v>
      </c>
      <c r="F165" s="126"/>
      <c r="G165" s="108" t="s">
        <v>2957</v>
      </c>
    </row>
    <row r="166" spans="2:7" s="108" customFormat="1" x14ac:dyDescent="0.2">
      <c r="B166" s="121">
        <v>3</v>
      </c>
      <c r="C166" s="121"/>
      <c r="D166" s="121" t="s">
        <v>212</v>
      </c>
      <c r="E166" s="114" t="s">
        <v>51</v>
      </c>
      <c r="F166" s="126"/>
      <c r="G166" s="108" t="s">
        <v>2958</v>
      </c>
    </row>
    <row r="167" spans="2:7" s="108" customFormat="1" x14ac:dyDescent="0.2">
      <c r="B167" s="121">
        <v>4</v>
      </c>
      <c r="C167" s="121"/>
      <c r="D167" s="121" t="s">
        <v>212</v>
      </c>
      <c r="E167" s="114" t="s">
        <v>352</v>
      </c>
      <c r="F167" s="126"/>
      <c r="G167" s="108" t="s">
        <v>2959</v>
      </c>
    </row>
    <row r="168" spans="2:7" s="108" customFormat="1" x14ac:dyDescent="0.2">
      <c r="B168" s="121">
        <v>5</v>
      </c>
      <c r="C168" s="121"/>
      <c r="D168" s="121" t="s">
        <v>212</v>
      </c>
      <c r="E168" s="114" t="s">
        <v>353</v>
      </c>
      <c r="F168" s="126"/>
      <c r="G168" s="108" t="s">
        <v>2960</v>
      </c>
    </row>
    <row r="169" spans="2:7" s="108" customFormat="1" x14ac:dyDescent="0.2">
      <c r="B169" s="121">
        <v>6</v>
      </c>
      <c r="C169" s="121"/>
      <c r="D169" s="121" t="s">
        <v>212</v>
      </c>
      <c r="E169" s="114" t="s">
        <v>354</v>
      </c>
      <c r="F169" s="126"/>
      <c r="G169" s="108" t="s">
        <v>2961</v>
      </c>
    </row>
    <row r="170" spans="2:7" s="108" customFormat="1" x14ac:dyDescent="0.2">
      <c r="B170" s="121">
        <v>7</v>
      </c>
      <c r="C170" s="121"/>
      <c r="D170" s="121" t="s">
        <v>212</v>
      </c>
      <c r="E170" s="114" t="s">
        <v>355</v>
      </c>
      <c r="F170" s="126"/>
      <c r="G170" s="108" t="s">
        <v>2962</v>
      </c>
    </row>
    <row r="171" spans="2:7" s="108" customFormat="1" x14ac:dyDescent="0.2">
      <c r="B171" s="121">
        <v>8</v>
      </c>
      <c r="C171" s="121"/>
      <c r="D171" s="121" t="s">
        <v>212</v>
      </c>
      <c r="E171" s="114" t="s">
        <v>356</v>
      </c>
      <c r="F171" s="126"/>
      <c r="G171" s="108" t="s">
        <v>2963</v>
      </c>
    </row>
    <row r="172" spans="2:7" s="108" customFormat="1" x14ac:dyDescent="0.2">
      <c r="B172" s="121">
        <v>9</v>
      </c>
      <c r="C172" s="121"/>
      <c r="D172" s="121" t="s">
        <v>212</v>
      </c>
      <c r="E172" s="114" t="s">
        <v>2498</v>
      </c>
      <c r="F172" s="126"/>
      <c r="G172" s="108" t="s">
        <v>2964</v>
      </c>
    </row>
    <row r="173" spans="2:7" s="108" customFormat="1" x14ac:dyDescent="0.2">
      <c r="B173" s="121">
        <v>98</v>
      </c>
      <c r="C173" s="121"/>
      <c r="D173" s="121" t="s">
        <v>2810</v>
      </c>
      <c r="E173" s="114" t="s">
        <v>75</v>
      </c>
      <c r="F173" s="126"/>
      <c r="G173" s="108" t="s">
        <v>2154</v>
      </c>
    </row>
    <row r="174" spans="2:7" s="108" customFormat="1" x14ac:dyDescent="0.2">
      <c r="B174" s="122"/>
      <c r="C174" s="122"/>
      <c r="D174" s="122" t="s">
        <v>212</v>
      </c>
      <c r="G174" s="108" t="s">
        <v>212</v>
      </c>
    </row>
    <row r="175" spans="2:7" s="108" customFormat="1" x14ac:dyDescent="0.2">
      <c r="B175" s="120" t="s">
        <v>357</v>
      </c>
      <c r="C175" s="120"/>
      <c r="D175" s="120" t="s">
        <v>212</v>
      </c>
      <c r="E175" s="111" t="s">
        <v>358</v>
      </c>
      <c r="F175" s="112" t="s">
        <v>359</v>
      </c>
      <c r="G175" s="108" t="s">
        <v>2965</v>
      </c>
    </row>
    <row r="176" spans="2:7" s="108" customFormat="1" x14ac:dyDescent="0.2">
      <c r="B176" s="113" t="s">
        <v>216</v>
      </c>
      <c r="C176" s="113"/>
      <c r="D176" s="113" t="s">
        <v>212</v>
      </c>
      <c r="E176" s="125" t="s">
        <v>360</v>
      </c>
      <c r="F176" s="12"/>
      <c r="G176" s="108" t="s">
        <v>2966</v>
      </c>
    </row>
    <row r="177" spans="2:7" s="108" customFormat="1" x14ac:dyDescent="0.2">
      <c r="B177" s="115"/>
      <c r="C177" s="115"/>
      <c r="D177" s="115"/>
      <c r="E177" s="8" t="s">
        <v>4</v>
      </c>
      <c r="F177" s="13"/>
      <c r="G177" s="108" t="s">
        <v>4</v>
      </c>
    </row>
    <row r="178" spans="2:7" s="108" customFormat="1" x14ac:dyDescent="0.2">
      <c r="B178" s="121">
        <v>1</v>
      </c>
      <c r="C178" s="121"/>
      <c r="D178" s="121" t="s">
        <v>212</v>
      </c>
      <c r="E178" s="114" t="s">
        <v>51</v>
      </c>
      <c r="F178" s="126"/>
      <c r="G178" s="108" t="s">
        <v>2967</v>
      </c>
    </row>
    <row r="179" spans="2:7" s="108" customFormat="1" x14ac:dyDescent="0.2">
      <c r="B179" s="121">
        <v>2</v>
      </c>
      <c r="C179" s="121"/>
      <c r="D179" s="121" t="s">
        <v>212</v>
      </c>
      <c r="E179" s="114" t="s">
        <v>351</v>
      </c>
      <c r="F179" s="126"/>
      <c r="G179" s="108" t="s">
        <v>2957</v>
      </c>
    </row>
    <row r="180" spans="2:7" s="108" customFormat="1" x14ac:dyDescent="0.2">
      <c r="B180" s="121">
        <v>3</v>
      </c>
      <c r="C180" s="121"/>
      <c r="D180" s="121" t="s">
        <v>212</v>
      </c>
      <c r="E180" s="114" t="s">
        <v>350</v>
      </c>
      <c r="F180" s="126"/>
      <c r="G180" s="108" t="s">
        <v>2968</v>
      </c>
    </row>
    <row r="181" spans="2:7" s="108" customFormat="1" x14ac:dyDescent="0.2">
      <c r="B181" s="121">
        <v>4</v>
      </c>
      <c r="C181" s="121"/>
      <c r="D181" s="121" t="s">
        <v>212</v>
      </c>
      <c r="E181" s="114" t="s">
        <v>361</v>
      </c>
      <c r="F181" s="126"/>
      <c r="G181" s="108" t="s">
        <v>2969</v>
      </c>
    </row>
    <row r="182" spans="2:7" s="108" customFormat="1" x14ac:dyDescent="0.2">
      <c r="B182" s="121">
        <v>5</v>
      </c>
      <c r="C182" s="121"/>
      <c r="D182" s="121" t="s">
        <v>212</v>
      </c>
      <c r="E182" s="114" t="s">
        <v>362</v>
      </c>
      <c r="F182" s="126"/>
      <c r="G182" s="108" t="s">
        <v>2970</v>
      </c>
    </row>
    <row r="183" spans="2:7" s="108" customFormat="1" x14ac:dyDescent="0.2">
      <c r="B183" s="121">
        <v>6</v>
      </c>
      <c r="C183" s="121"/>
      <c r="D183" s="121" t="s">
        <v>212</v>
      </c>
      <c r="E183" s="114" t="s">
        <v>363</v>
      </c>
      <c r="F183" s="126"/>
      <c r="G183" s="108" t="s">
        <v>2971</v>
      </c>
    </row>
    <row r="184" spans="2:7" s="108" customFormat="1" x14ac:dyDescent="0.2">
      <c r="B184" s="121">
        <v>7</v>
      </c>
      <c r="C184" s="121"/>
      <c r="D184" s="121" t="s">
        <v>212</v>
      </c>
      <c r="E184" s="114" t="s">
        <v>364</v>
      </c>
      <c r="F184" s="126"/>
      <c r="G184" s="108" t="s">
        <v>2972</v>
      </c>
    </row>
    <row r="185" spans="2:7" s="108" customFormat="1" x14ac:dyDescent="0.2">
      <c r="B185" s="121">
        <v>8</v>
      </c>
      <c r="C185" s="121"/>
      <c r="D185" s="121" t="s">
        <v>212</v>
      </c>
      <c r="E185" s="114" t="s">
        <v>365</v>
      </c>
      <c r="F185" s="126"/>
      <c r="G185" s="108" t="s">
        <v>2973</v>
      </c>
    </row>
    <row r="186" spans="2:7" s="108" customFormat="1" x14ac:dyDescent="0.2">
      <c r="B186" s="121">
        <v>9</v>
      </c>
      <c r="C186" s="121"/>
      <c r="D186" s="121" t="s">
        <v>212</v>
      </c>
      <c r="E186" s="114" t="s">
        <v>366</v>
      </c>
      <c r="F186" s="126"/>
      <c r="G186" s="108" t="s">
        <v>2974</v>
      </c>
    </row>
    <row r="187" spans="2:7" s="108" customFormat="1" x14ac:dyDescent="0.2">
      <c r="B187" s="121">
        <v>98</v>
      </c>
      <c r="C187" s="121"/>
      <c r="D187" s="121" t="s">
        <v>212</v>
      </c>
      <c r="E187" s="114" t="s">
        <v>75</v>
      </c>
      <c r="F187" s="126"/>
      <c r="G187" s="108" t="s">
        <v>2159</v>
      </c>
    </row>
    <row r="188" spans="2:7" s="108" customFormat="1" x14ac:dyDescent="0.2">
      <c r="B188" s="121">
        <v>99</v>
      </c>
      <c r="C188" s="121"/>
      <c r="D188" s="121" t="s">
        <v>2810</v>
      </c>
      <c r="E188" s="114" t="s">
        <v>303</v>
      </c>
      <c r="F188" s="126"/>
      <c r="G188" s="108" t="s">
        <v>521</v>
      </c>
    </row>
    <row r="189" spans="2:7" s="108" customFormat="1" x14ac:dyDescent="0.2">
      <c r="B189" s="122"/>
      <c r="C189" s="122"/>
      <c r="D189" s="122" t="s">
        <v>212</v>
      </c>
      <c r="G189" s="108" t="s">
        <v>212</v>
      </c>
    </row>
    <row r="190" spans="2:7" s="108" customFormat="1" x14ac:dyDescent="0.2">
      <c r="B190" s="106" t="s">
        <v>367</v>
      </c>
      <c r="C190" s="106"/>
      <c r="D190" s="106" t="s">
        <v>212</v>
      </c>
      <c r="E190" s="107" t="s">
        <v>368</v>
      </c>
      <c r="F190" s="107"/>
      <c r="G190" s="108" t="s">
        <v>2975</v>
      </c>
    </row>
    <row r="191" spans="2:7" s="108" customFormat="1" x14ac:dyDescent="0.2">
      <c r="B191" s="127" t="s">
        <v>6</v>
      </c>
      <c r="C191" s="127"/>
      <c r="D191" s="127" t="s">
        <v>212</v>
      </c>
      <c r="E191" s="111" t="s">
        <v>369</v>
      </c>
      <c r="F191" s="112" t="s">
        <v>370</v>
      </c>
      <c r="G191" s="108" t="s">
        <v>2976</v>
      </c>
    </row>
    <row r="192" spans="2:7" s="108" customFormat="1" x14ac:dyDescent="0.2">
      <c r="B192" s="113" t="s">
        <v>216</v>
      </c>
      <c r="C192" s="113"/>
      <c r="D192" s="113" t="s">
        <v>212</v>
      </c>
      <c r="E192" s="114" t="s">
        <v>371</v>
      </c>
      <c r="F192" s="7"/>
      <c r="G192" s="108" t="s">
        <v>2977</v>
      </c>
    </row>
    <row r="193" spans="2:7" s="108" customFormat="1" x14ac:dyDescent="0.2">
      <c r="B193" s="115"/>
      <c r="C193" s="115"/>
      <c r="D193" s="115"/>
      <c r="E193" s="8" t="s">
        <v>4</v>
      </c>
      <c r="F193" s="8"/>
      <c r="G193" s="108" t="s">
        <v>4</v>
      </c>
    </row>
    <row r="194" spans="2:7" s="108" customFormat="1" x14ac:dyDescent="0.2">
      <c r="B194" s="121" t="s">
        <v>372</v>
      </c>
      <c r="C194" s="121"/>
      <c r="D194" s="121" t="s">
        <v>212</v>
      </c>
      <c r="E194" s="114" t="s">
        <v>373</v>
      </c>
      <c r="F194" s="7"/>
      <c r="G194" s="108" t="s">
        <v>2978</v>
      </c>
    </row>
    <row r="195" spans="2:7" s="108" customFormat="1" x14ac:dyDescent="0.2">
      <c r="B195" s="128"/>
      <c r="C195" s="128"/>
      <c r="D195" s="128" t="s">
        <v>212</v>
      </c>
      <c r="E195" s="119"/>
      <c r="F195" s="15"/>
      <c r="G195" s="108" t="s">
        <v>212</v>
      </c>
    </row>
    <row r="196" spans="2:7" s="108" customFormat="1" x14ac:dyDescent="0.2">
      <c r="B196" s="127" t="s">
        <v>374</v>
      </c>
      <c r="C196" s="127"/>
      <c r="D196" s="127" t="s">
        <v>212</v>
      </c>
      <c r="E196" s="111" t="s">
        <v>375</v>
      </c>
      <c r="F196" s="112" t="s">
        <v>376</v>
      </c>
      <c r="G196" s="108" t="s">
        <v>2979</v>
      </c>
    </row>
    <row r="197" spans="2:7" s="108" customFormat="1" x14ac:dyDescent="0.2">
      <c r="B197" s="113" t="s">
        <v>216</v>
      </c>
      <c r="C197" s="113"/>
      <c r="D197" s="113" t="s">
        <v>212</v>
      </c>
      <c r="E197" s="114" t="s">
        <v>377</v>
      </c>
      <c r="F197" s="7"/>
      <c r="G197" s="108" t="s">
        <v>2980</v>
      </c>
    </row>
    <row r="198" spans="2:7" s="108" customFormat="1" x14ac:dyDescent="0.2">
      <c r="B198" s="115"/>
      <c r="C198" s="115"/>
      <c r="D198" s="115"/>
      <c r="E198" s="8" t="s">
        <v>4</v>
      </c>
      <c r="F198" s="8"/>
      <c r="G198" s="108" t="s">
        <v>4</v>
      </c>
    </row>
    <row r="199" spans="2:7" s="108" customFormat="1" x14ac:dyDescent="0.2">
      <c r="B199" s="121" t="s">
        <v>372</v>
      </c>
      <c r="C199" s="121"/>
      <c r="D199" s="121" t="s">
        <v>212</v>
      </c>
      <c r="E199" s="114" t="s">
        <v>378</v>
      </c>
      <c r="F199" s="7"/>
      <c r="G199" s="108" t="s">
        <v>2981</v>
      </c>
    </row>
    <row r="200" spans="2:7" s="108" customFormat="1" x14ac:dyDescent="0.2">
      <c r="B200" s="121">
        <v>98</v>
      </c>
      <c r="C200" s="121"/>
      <c r="D200" s="121" t="s">
        <v>212</v>
      </c>
      <c r="E200" s="114" t="s">
        <v>379</v>
      </c>
      <c r="F200" s="7"/>
      <c r="G200" s="108" t="s">
        <v>2982</v>
      </c>
    </row>
    <row r="201" spans="2:7" s="108" customFormat="1" x14ac:dyDescent="0.2">
      <c r="B201" s="121">
        <v>99</v>
      </c>
      <c r="C201" s="121"/>
      <c r="D201" s="121" t="s">
        <v>2810</v>
      </c>
      <c r="E201" s="114" t="s">
        <v>303</v>
      </c>
      <c r="F201" s="7"/>
      <c r="G201" s="108" t="s">
        <v>521</v>
      </c>
    </row>
    <row r="202" spans="2:7" s="108" customFormat="1" x14ac:dyDescent="0.2">
      <c r="B202" s="122"/>
      <c r="C202" s="122"/>
      <c r="D202" s="122" t="s">
        <v>212</v>
      </c>
      <c r="G202" s="108" t="s">
        <v>212</v>
      </c>
    </row>
    <row r="203" spans="2:7" s="108" customFormat="1" x14ac:dyDescent="0.2">
      <c r="B203" s="127" t="s">
        <v>8</v>
      </c>
      <c r="C203" s="127"/>
      <c r="D203" s="127" t="s">
        <v>212</v>
      </c>
      <c r="E203" s="111" t="s">
        <v>380</v>
      </c>
      <c r="F203" s="112" t="s">
        <v>381</v>
      </c>
      <c r="G203" s="108" t="s">
        <v>2983</v>
      </c>
    </row>
    <row r="204" spans="2:7" s="108" customFormat="1" x14ac:dyDescent="0.2">
      <c r="B204" s="113" t="s">
        <v>216</v>
      </c>
      <c r="C204" s="113"/>
      <c r="D204" s="113" t="s">
        <v>212</v>
      </c>
      <c r="E204" s="114" t="s">
        <v>382</v>
      </c>
      <c r="F204" s="7"/>
      <c r="G204" s="108" t="s">
        <v>2984</v>
      </c>
    </row>
    <row r="205" spans="2:7" s="108" customFormat="1" x14ac:dyDescent="0.2">
      <c r="B205" s="115"/>
      <c r="C205" s="115"/>
      <c r="D205" s="115"/>
      <c r="E205" s="8" t="s">
        <v>4</v>
      </c>
      <c r="F205" s="8"/>
      <c r="G205" s="108" t="s">
        <v>4</v>
      </c>
    </row>
    <row r="206" spans="2:7" s="108" customFormat="1" x14ac:dyDescent="0.2">
      <c r="B206" s="121" t="s">
        <v>372</v>
      </c>
      <c r="C206" s="121"/>
      <c r="D206" s="121" t="s">
        <v>212</v>
      </c>
      <c r="E206" s="114" t="s">
        <v>383</v>
      </c>
      <c r="F206" s="7"/>
      <c r="G206" s="108" t="s">
        <v>2985</v>
      </c>
    </row>
    <row r="207" spans="2:7" s="108" customFormat="1" x14ac:dyDescent="0.2">
      <c r="B207" s="116"/>
      <c r="C207" s="116"/>
      <c r="D207" s="116" t="s">
        <v>212</v>
      </c>
      <c r="E207" s="16"/>
      <c r="F207" s="16"/>
      <c r="G207" s="108" t="s">
        <v>212</v>
      </c>
    </row>
    <row r="208" spans="2:7" s="108" customFormat="1" x14ac:dyDescent="0.2">
      <c r="B208" s="127" t="s">
        <v>9</v>
      </c>
      <c r="C208" s="127"/>
      <c r="D208" s="127" t="s">
        <v>212</v>
      </c>
      <c r="E208" s="111" t="s">
        <v>384</v>
      </c>
      <c r="F208" s="112" t="s">
        <v>385</v>
      </c>
      <c r="G208" s="108" t="s">
        <v>2986</v>
      </c>
    </row>
    <row r="209" spans="2:7" s="108" customFormat="1" x14ac:dyDescent="0.2">
      <c r="B209" s="113" t="s">
        <v>216</v>
      </c>
      <c r="C209" s="113"/>
      <c r="D209" s="113" t="s">
        <v>212</v>
      </c>
      <c r="E209" s="114" t="s">
        <v>386</v>
      </c>
      <c r="F209" s="7"/>
      <c r="G209" s="108" t="s">
        <v>2987</v>
      </c>
    </row>
    <row r="210" spans="2:7" s="108" customFormat="1" x14ac:dyDescent="0.2">
      <c r="B210" s="115"/>
      <c r="C210" s="115"/>
      <c r="D210" s="115"/>
      <c r="E210" s="8" t="s">
        <v>4</v>
      </c>
      <c r="F210" s="8"/>
      <c r="G210" s="108" t="s">
        <v>4</v>
      </c>
    </row>
    <row r="211" spans="2:7" s="108" customFormat="1" x14ac:dyDescent="0.2">
      <c r="B211" s="121" t="s">
        <v>372</v>
      </c>
      <c r="C211" s="121"/>
      <c r="D211" s="121" t="s">
        <v>212</v>
      </c>
      <c r="E211" s="114" t="s">
        <v>387</v>
      </c>
      <c r="F211" s="7"/>
      <c r="G211" s="108" t="s">
        <v>2988</v>
      </c>
    </row>
    <row r="212" spans="2:7" s="108" customFormat="1" x14ac:dyDescent="0.2">
      <c r="B212" s="121">
        <v>98</v>
      </c>
      <c r="C212" s="121"/>
      <c r="D212" s="121" t="s">
        <v>212</v>
      </c>
      <c r="E212" s="114" t="s">
        <v>388</v>
      </c>
      <c r="F212" s="7"/>
      <c r="G212" s="108" t="s">
        <v>2989</v>
      </c>
    </row>
    <row r="213" spans="2:7" s="108" customFormat="1" x14ac:dyDescent="0.2">
      <c r="B213" s="121">
        <v>99</v>
      </c>
      <c r="C213" s="121"/>
      <c r="D213" s="121" t="s">
        <v>2810</v>
      </c>
      <c r="E213" s="114" t="s">
        <v>303</v>
      </c>
      <c r="F213" s="7"/>
      <c r="G213" s="108" t="s">
        <v>521</v>
      </c>
    </row>
    <row r="214" spans="2:7" s="108" customFormat="1" x14ac:dyDescent="0.2">
      <c r="B214" s="128"/>
      <c r="C214" s="128"/>
      <c r="D214" s="128" t="s">
        <v>212</v>
      </c>
      <c r="E214" s="119"/>
      <c r="F214" s="15"/>
      <c r="G214" s="108" t="s">
        <v>212</v>
      </c>
    </row>
    <row r="215" spans="2:7" s="108" customFormat="1" x14ac:dyDescent="0.2">
      <c r="B215" s="127" t="s">
        <v>389</v>
      </c>
      <c r="C215" s="127"/>
      <c r="D215" s="127" t="s">
        <v>212</v>
      </c>
      <c r="E215" s="111" t="s">
        <v>390</v>
      </c>
      <c r="F215" s="112"/>
      <c r="G215" s="108" t="s">
        <v>2990</v>
      </c>
    </row>
    <row r="216" spans="2:7" s="108" customFormat="1" x14ac:dyDescent="0.2">
      <c r="B216" s="113" t="s">
        <v>216</v>
      </c>
      <c r="C216" s="113"/>
      <c r="D216" s="113" t="s">
        <v>212</v>
      </c>
      <c r="E216" s="114" t="s">
        <v>391</v>
      </c>
      <c r="F216" s="7"/>
      <c r="G216" s="108" t="s">
        <v>2991</v>
      </c>
    </row>
    <row r="217" spans="2:7" s="108" customFormat="1" x14ac:dyDescent="0.2">
      <c r="B217" s="115" t="s">
        <v>222</v>
      </c>
      <c r="C217" s="115" t="s">
        <v>222</v>
      </c>
      <c r="D217" s="115" t="s">
        <v>222</v>
      </c>
      <c r="E217" s="8" t="s">
        <v>4</v>
      </c>
      <c r="F217" s="8"/>
      <c r="G217" s="108" t="s">
        <v>2804</v>
      </c>
    </row>
    <row r="218" spans="2:7" s="108" customFormat="1" x14ac:dyDescent="0.2">
      <c r="B218" s="121">
        <v>1</v>
      </c>
      <c r="C218" s="121" t="s">
        <v>222</v>
      </c>
      <c r="D218" s="121" t="s">
        <v>212</v>
      </c>
      <c r="E218" s="114" t="s">
        <v>392</v>
      </c>
      <c r="F218" s="7"/>
      <c r="G218" s="108" t="s">
        <v>2812</v>
      </c>
    </row>
    <row r="219" spans="2:7" s="108" customFormat="1" x14ac:dyDescent="0.2">
      <c r="B219" s="121">
        <v>2</v>
      </c>
      <c r="C219" s="121" t="s">
        <v>222</v>
      </c>
      <c r="D219" s="121" t="s">
        <v>212</v>
      </c>
      <c r="E219" s="114" t="s">
        <v>393</v>
      </c>
      <c r="F219" s="7"/>
      <c r="G219" s="108" t="s">
        <v>2813</v>
      </c>
    </row>
    <row r="220" spans="2:7" s="108" customFormat="1" x14ac:dyDescent="0.2">
      <c r="B220" s="121">
        <v>3</v>
      </c>
      <c r="C220" s="121" t="s">
        <v>222</v>
      </c>
      <c r="D220" s="121" t="s">
        <v>212</v>
      </c>
      <c r="E220" s="114" t="s">
        <v>394</v>
      </c>
      <c r="F220" s="7"/>
      <c r="G220" s="108" t="s">
        <v>2814</v>
      </c>
    </row>
    <row r="221" spans="2:7" s="108" customFormat="1" x14ac:dyDescent="0.2">
      <c r="B221" s="121">
        <v>4</v>
      </c>
      <c r="C221" s="121" t="s">
        <v>222</v>
      </c>
      <c r="D221" s="121" t="s">
        <v>212</v>
      </c>
      <c r="E221" s="114" t="s">
        <v>395</v>
      </c>
      <c r="F221" s="7"/>
      <c r="G221" s="108" t="s">
        <v>2815</v>
      </c>
    </row>
    <row r="222" spans="2:7" s="108" customFormat="1" x14ac:dyDescent="0.2">
      <c r="B222" s="121">
        <v>5</v>
      </c>
      <c r="C222" s="121" t="s">
        <v>222</v>
      </c>
      <c r="D222" s="121" t="s">
        <v>212</v>
      </c>
      <c r="E222" s="114" t="s">
        <v>2487</v>
      </c>
      <c r="F222" s="7"/>
      <c r="G222" s="108" t="s">
        <v>2816</v>
      </c>
    </row>
    <row r="223" spans="2:7" s="108" customFormat="1" x14ac:dyDescent="0.2">
      <c r="B223" s="121">
        <v>6</v>
      </c>
      <c r="C223" s="121" t="s">
        <v>222</v>
      </c>
      <c r="D223" s="121" t="s">
        <v>212</v>
      </c>
      <c r="E223" s="114" t="s">
        <v>396</v>
      </c>
      <c r="F223" s="7"/>
      <c r="G223" s="108" t="s">
        <v>2817</v>
      </c>
    </row>
    <row r="224" spans="2:7" s="108" customFormat="1" x14ac:dyDescent="0.2">
      <c r="B224" s="121">
        <v>7</v>
      </c>
      <c r="C224" s="121" t="s">
        <v>222</v>
      </c>
      <c r="D224" s="121" t="s">
        <v>212</v>
      </c>
      <c r="E224" s="114" t="s">
        <v>397</v>
      </c>
      <c r="F224" s="7"/>
      <c r="G224" s="108" t="s">
        <v>2818</v>
      </c>
    </row>
    <row r="225" spans="2:7" s="108" customFormat="1" x14ac:dyDescent="0.2">
      <c r="B225" s="121">
        <v>8</v>
      </c>
      <c r="C225" s="121" t="s">
        <v>222</v>
      </c>
      <c r="D225" s="121" t="s">
        <v>212</v>
      </c>
      <c r="E225" s="114" t="s">
        <v>398</v>
      </c>
      <c r="F225" s="7"/>
      <c r="G225" s="108" t="s">
        <v>2819</v>
      </c>
    </row>
    <row r="226" spans="2:7" s="108" customFormat="1" x14ac:dyDescent="0.2">
      <c r="B226" s="121">
        <v>9</v>
      </c>
      <c r="C226" s="121" t="s">
        <v>222</v>
      </c>
      <c r="D226" s="121" t="s">
        <v>212</v>
      </c>
      <c r="E226" s="114" t="s">
        <v>399</v>
      </c>
      <c r="F226" s="7"/>
      <c r="G226" s="108" t="s">
        <v>2820</v>
      </c>
    </row>
    <row r="227" spans="2:7" s="108" customFormat="1" x14ac:dyDescent="0.2">
      <c r="B227" s="121">
        <v>11</v>
      </c>
      <c r="C227" s="121"/>
      <c r="D227" s="121" t="s">
        <v>212</v>
      </c>
      <c r="E227" s="114" t="s">
        <v>400</v>
      </c>
      <c r="F227" s="7"/>
      <c r="G227" s="108" t="s">
        <v>521</v>
      </c>
    </row>
    <row r="228" spans="2:7" s="108" customFormat="1" x14ac:dyDescent="0.2">
      <c r="B228" s="122"/>
      <c r="C228" s="122"/>
      <c r="D228" s="122" t="s">
        <v>212</v>
      </c>
    </row>
    <row r="229" spans="2:7" s="108" customFormat="1" x14ac:dyDescent="0.2">
      <c r="B229" s="127" t="s">
        <v>11</v>
      </c>
      <c r="C229" s="127"/>
      <c r="D229" s="127" t="s">
        <v>212</v>
      </c>
      <c r="E229" s="111" t="s">
        <v>401</v>
      </c>
      <c r="F229" s="112" t="s">
        <v>402</v>
      </c>
      <c r="G229" s="108" t="s">
        <v>2992</v>
      </c>
    </row>
    <row r="230" spans="2:7" s="108" customFormat="1" x14ac:dyDescent="0.2">
      <c r="B230" s="113" t="s">
        <v>216</v>
      </c>
      <c r="C230" s="113"/>
      <c r="D230" s="113" t="s">
        <v>212</v>
      </c>
      <c r="E230" s="114" t="s">
        <v>2488</v>
      </c>
      <c r="F230" s="7"/>
      <c r="G230" s="108" t="s">
        <v>2993</v>
      </c>
    </row>
    <row r="231" spans="2:7" s="108" customFormat="1" x14ac:dyDescent="0.2">
      <c r="B231" s="115"/>
      <c r="C231" s="115"/>
      <c r="D231" s="115"/>
      <c r="E231" s="8" t="s">
        <v>4</v>
      </c>
      <c r="F231" s="8"/>
      <c r="G231" s="108" t="s">
        <v>4</v>
      </c>
    </row>
    <row r="232" spans="2:7" s="108" customFormat="1" x14ac:dyDescent="0.2">
      <c r="B232" s="121" t="s">
        <v>229</v>
      </c>
      <c r="C232" s="121"/>
      <c r="D232" s="121" t="s">
        <v>212</v>
      </c>
      <c r="E232" s="114" t="s">
        <v>403</v>
      </c>
      <c r="F232" s="7"/>
      <c r="G232" s="108" t="s">
        <v>2994</v>
      </c>
    </row>
    <row r="233" spans="2:7" s="108" customFormat="1" x14ac:dyDescent="0.2">
      <c r="B233" s="121">
        <v>44444444</v>
      </c>
      <c r="C233" s="121"/>
      <c r="D233" s="121" t="s">
        <v>212</v>
      </c>
      <c r="E233" s="114" t="s">
        <v>521</v>
      </c>
      <c r="F233" s="7"/>
      <c r="G233" s="108" t="s">
        <v>2995</v>
      </c>
    </row>
    <row r="234" spans="2:7" s="108" customFormat="1" x14ac:dyDescent="0.2">
      <c r="B234" s="122"/>
      <c r="C234" s="122"/>
      <c r="D234" s="122" t="s">
        <v>212</v>
      </c>
      <c r="F234" s="17"/>
      <c r="G234" s="108" t="s">
        <v>212</v>
      </c>
    </row>
    <row r="235" spans="2:7" s="108" customFormat="1" x14ac:dyDescent="0.2">
      <c r="B235" s="127" t="s">
        <v>13</v>
      </c>
      <c r="C235" s="127"/>
      <c r="D235" s="127" t="s">
        <v>212</v>
      </c>
      <c r="E235" s="111" t="s">
        <v>404</v>
      </c>
      <c r="F235" s="112" t="s">
        <v>2489</v>
      </c>
      <c r="G235" s="108" t="s">
        <v>2996</v>
      </c>
    </row>
    <row r="236" spans="2:7" s="108" customFormat="1" x14ac:dyDescent="0.2">
      <c r="B236" s="113" t="s">
        <v>216</v>
      </c>
      <c r="C236" s="113"/>
      <c r="D236" s="113" t="s">
        <v>212</v>
      </c>
      <c r="E236" s="114" t="s">
        <v>405</v>
      </c>
      <c r="F236" s="7"/>
      <c r="G236" s="108" t="s">
        <v>2997</v>
      </c>
    </row>
    <row r="237" spans="2:7" s="108" customFormat="1" x14ac:dyDescent="0.2">
      <c r="B237" s="115"/>
      <c r="C237" s="115"/>
      <c r="D237" s="115"/>
      <c r="E237" s="8" t="s">
        <v>4</v>
      </c>
      <c r="F237" s="8"/>
      <c r="G237" s="108" t="s">
        <v>4</v>
      </c>
    </row>
    <row r="238" spans="2:7" s="108" customFormat="1" x14ac:dyDescent="0.2">
      <c r="B238" s="129" t="s">
        <v>333</v>
      </c>
      <c r="C238" s="129"/>
      <c r="D238" s="129" t="s">
        <v>212</v>
      </c>
      <c r="E238" s="114" t="s">
        <v>406</v>
      </c>
      <c r="F238" s="7"/>
      <c r="G238" s="108" t="s">
        <v>2998</v>
      </c>
    </row>
    <row r="239" spans="2:7" s="108" customFormat="1" x14ac:dyDescent="0.2">
      <c r="B239" s="121">
        <v>99</v>
      </c>
      <c r="C239" s="121"/>
      <c r="D239" s="121" t="s">
        <v>2810</v>
      </c>
      <c r="E239" s="114" t="s">
        <v>303</v>
      </c>
      <c r="F239" s="7"/>
      <c r="G239" s="108" t="s">
        <v>521</v>
      </c>
    </row>
    <row r="240" spans="2:7" s="108" customFormat="1" x14ac:dyDescent="0.2">
      <c r="B240" s="128"/>
      <c r="C240" s="128"/>
      <c r="D240" s="128" t="s">
        <v>212</v>
      </c>
      <c r="E240" s="119"/>
      <c r="F240" s="15"/>
      <c r="G240" s="108" t="s">
        <v>212</v>
      </c>
    </row>
    <row r="241" spans="2:7" s="108" customFormat="1" x14ac:dyDescent="0.2">
      <c r="B241" s="127" t="s">
        <v>14</v>
      </c>
      <c r="C241" s="127"/>
      <c r="D241" s="127" t="s">
        <v>212</v>
      </c>
      <c r="E241" s="111" t="s">
        <v>407</v>
      </c>
      <c r="F241" s="112" t="s">
        <v>408</v>
      </c>
      <c r="G241" s="108" t="s">
        <v>2999</v>
      </c>
    </row>
    <row r="242" spans="2:7" s="108" customFormat="1" x14ac:dyDescent="0.2">
      <c r="B242" s="113" t="s">
        <v>216</v>
      </c>
      <c r="C242" s="113"/>
      <c r="D242" s="113" t="s">
        <v>212</v>
      </c>
      <c r="E242" s="114" t="s">
        <v>409</v>
      </c>
      <c r="F242" s="7"/>
      <c r="G242" s="108" t="s">
        <v>3000</v>
      </c>
    </row>
    <row r="243" spans="2:7" s="108" customFormat="1" x14ac:dyDescent="0.2">
      <c r="B243" s="115"/>
      <c r="C243" s="115"/>
      <c r="D243" s="115"/>
      <c r="E243" s="8" t="s">
        <v>4</v>
      </c>
      <c r="F243" s="8"/>
      <c r="G243" s="108" t="s">
        <v>4</v>
      </c>
    </row>
    <row r="244" spans="2:7" s="108" customFormat="1" x14ac:dyDescent="0.2">
      <c r="B244" s="129" t="s">
        <v>229</v>
      </c>
      <c r="C244" s="129"/>
      <c r="D244" s="129" t="s">
        <v>212</v>
      </c>
      <c r="E244" s="114" t="s">
        <v>408</v>
      </c>
      <c r="F244" s="7"/>
      <c r="G244" s="108" t="s">
        <v>3001</v>
      </c>
    </row>
    <row r="245" spans="2:7" s="108" customFormat="1" x14ac:dyDescent="0.2">
      <c r="B245" s="121">
        <v>99</v>
      </c>
      <c r="C245" s="121"/>
      <c r="D245" s="121" t="s">
        <v>2810</v>
      </c>
      <c r="E245" s="114" t="s">
        <v>303</v>
      </c>
      <c r="F245" s="7"/>
      <c r="G245" s="108" t="s">
        <v>521</v>
      </c>
    </row>
    <row r="246" spans="2:7" s="108" customFormat="1" x14ac:dyDescent="0.2">
      <c r="B246" s="122"/>
      <c r="C246" s="122"/>
      <c r="D246" s="122" t="s">
        <v>212</v>
      </c>
      <c r="G246" s="108" t="s">
        <v>212</v>
      </c>
    </row>
    <row r="247" spans="2:7" s="108" customFormat="1" x14ac:dyDescent="0.2">
      <c r="B247" s="110" t="s">
        <v>410</v>
      </c>
      <c r="C247" s="110"/>
      <c r="D247" s="110" t="s">
        <v>212</v>
      </c>
      <c r="E247" s="111" t="s">
        <v>411</v>
      </c>
      <c r="F247" s="112" t="s">
        <v>408</v>
      </c>
      <c r="G247" s="108" t="s">
        <v>3002</v>
      </c>
    </row>
    <row r="248" spans="2:7" s="108" customFormat="1" x14ac:dyDescent="0.2">
      <c r="B248" s="113" t="s">
        <v>216</v>
      </c>
      <c r="C248" s="113"/>
      <c r="D248" s="113" t="s">
        <v>212</v>
      </c>
      <c r="E248" s="114" t="s">
        <v>412</v>
      </c>
      <c r="F248" s="7"/>
      <c r="G248" s="108" t="s">
        <v>3003</v>
      </c>
    </row>
    <row r="249" spans="2:7" s="108" customFormat="1" x14ac:dyDescent="0.2">
      <c r="B249" s="115"/>
      <c r="C249" s="115"/>
      <c r="D249" s="115"/>
      <c r="E249" s="8" t="s">
        <v>4</v>
      </c>
      <c r="F249" s="8"/>
      <c r="G249" s="108" t="s">
        <v>4</v>
      </c>
    </row>
    <row r="250" spans="2:7" s="108" customFormat="1" x14ac:dyDescent="0.2">
      <c r="B250" s="129" t="s">
        <v>229</v>
      </c>
      <c r="C250" s="129"/>
      <c r="D250" s="129" t="s">
        <v>212</v>
      </c>
      <c r="E250" s="114" t="s">
        <v>408</v>
      </c>
      <c r="F250" s="7"/>
      <c r="G250" s="108" t="s">
        <v>3001</v>
      </c>
    </row>
    <row r="251" spans="2:7" s="108" customFormat="1" x14ac:dyDescent="0.2">
      <c r="B251" s="121">
        <v>99</v>
      </c>
      <c r="C251" s="121"/>
      <c r="D251" s="121" t="s">
        <v>2810</v>
      </c>
      <c r="E251" s="114" t="s">
        <v>303</v>
      </c>
      <c r="F251" s="7"/>
      <c r="G251" s="108" t="s">
        <v>521</v>
      </c>
    </row>
    <row r="252" spans="2:7" s="108" customFormat="1" x14ac:dyDescent="0.2">
      <c r="B252" s="122"/>
      <c r="C252" s="122"/>
      <c r="D252" s="122" t="s">
        <v>212</v>
      </c>
      <c r="G252" s="108" t="s">
        <v>212</v>
      </c>
    </row>
    <row r="253" spans="2:7" s="108" customFormat="1" x14ac:dyDescent="0.2">
      <c r="B253" s="110" t="s">
        <v>413</v>
      </c>
      <c r="C253" s="110"/>
      <c r="D253" s="110" t="s">
        <v>212</v>
      </c>
      <c r="E253" s="111" t="s">
        <v>414</v>
      </c>
      <c r="F253" s="112" t="s">
        <v>408</v>
      </c>
      <c r="G253" s="108" t="s">
        <v>3004</v>
      </c>
    </row>
    <row r="254" spans="2:7" s="108" customFormat="1" x14ac:dyDescent="0.2">
      <c r="B254" s="113" t="s">
        <v>216</v>
      </c>
      <c r="C254" s="113"/>
      <c r="D254" s="113" t="s">
        <v>212</v>
      </c>
      <c r="E254" s="114" t="s">
        <v>415</v>
      </c>
      <c r="F254" s="7"/>
      <c r="G254" s="108" t="s">
        <v>3005</v>
      </c>
    </row>
    <row r="255" spans="2:7" s="108" customFormat="1" x14ac:dyDescent="0.2">
      <c r="B255" s="121">
        <v>99</v>
      </c>
      <c r="C255" s="121"/>
      <c r="D255" s="121" t="s">
        <v>2810</v>
      </c>
      <c r="E255" s="114" t="s">
        <v>303</v>
      </c>
      <c r="F255" s="8"/>
      <c r="G255" s="108" t="s">
        <v>521</v>
      </c>
    </row>
    <row r="256" spans="2:7" s="108" customFormat="1" x14ac:dyDescent="0.2">
      <c r="B256" s="129" t="s">
        <v>416</v>
      </c>
      <c r="C256" s="129"/>
      <c r="D256" s="129" t="s">
        <v>212</v>
      </c>
      <c r="E256" s="114" t="s">
        <v>417</v>
      </c>
      <c r="F256" s="7"/>
      <c r="G256" s="108" t="s">
        <v>3006</v>
      </c>
    </row>
    <row r="257" spans="2:7" s="108" customFormat="1" x14ac:dyDescent="0.2">
      <c r="B257" s="130" t="s">
        <v>418</v>
      </c>
      <c r="C257" s="130"/>
      <c r="D257" s="130" t="s">
        <v>212</v>
      </c>
      <c r="E257" s="114" t="s">
        <v>419</v>
      </c>
      <c r="F257" s="7"/>
      <c r="G257" s="108" t="s">
        <v>3007</v>
      </c>
    </row>
    <row r="258" spans="2:7" s="108" customFormat="1" x14ac:dyDescent="0.2">
      <c r="B258" s="130" t="s">
        <v>420</v>
      </c>
      <c r="C258" s="130"/>
      <c r="D258" s="130" t="s">
        <v>212</v>
      </c>
      <c r="E258" s="114" t="s">
        <v>421</v>
      </c>
      <c r="F258" s="7"/>
      <c r="G258" s="108" t="s">
        <v>3008</v>
      </c>
    </row>
    <row r="259" spans="2:7" s="108" customFormat="1" x14ac:dyDescent="0.2">
      <c r="B259" s="130" t="s">
        <v>422</v>
      </c>
      <c r="C259" s="130"/>
      <c r="D259" s="130" t="s">
        <v>212</v>
      </c>
      <c r="E259" s="114" t="s">
        <v>423</v>
      </c>
      <c r="F259" s="7"/>
      <c r="G259" s="108" t="s">
        <v>3009</v>
      </c>
    </row>
    <row r="260" spans="2:7" s="108" customFormat="1" x14ac:dyDescent="0.2">
      <c r="B260" s="130" t="s">
        <v>424</v>
      </c>
      <c r="C260" s="130"/>
      <c r="D260" s="130" t="s">
        <v>212</v>
      </c>
      <c r="E260" s="114" t="s">
        <v>425</v>
      </c>
      <c r="F260" s="7"/>
      <c r="G260" s="108" t="s">
        <v>3010</v>
      </c>
    </row>
    <row r="261" spans="2:7" s="108" customFormat="1" x14ac:dyDescent="0.2">
      <c r="B261" s="130" t="s">
        <v>426</v>
      </c>
      <c r="C261" s="130"/>
      <c r="D261" s="130" t="s">
        <v>212</v>
      </c>
      <c r="E261" s="114" t="s">
        <v>427</v>
      </c>
      <c r="F261" s="7"/>
      <c r="G261" s="108" t="s">
        <v>3011</v>
      </c>
    </row>
    <row r="262" spans="2:7" s="108" customFormat="1" x14ac:dyDescent="0.2">
      <c r="B262" s="130" t="s">
        <v>428</v>
      </c>
      <c r="C262" s="130"/>
      <c r="D262" s="130" t="s">
        <v>212</v>
      </c>
      <c r="E262" s="114" t="s">
        <v>429</v>
      </c>
      <c r="F262" s="7"/>
      <c r="G262" s="108" t="s">
        <v>3012</v>
      </c>
    </row>
    <row r="263" spans="2:7" s="108" customFormat="1" x14ac:dyDescent="0.2">
      <c r="B263" s="130" t="s">
        <v>430</v>
      </c>
      <c r="C263" s="130"/>
      <c r="D263" s="130" t="s">
        <v>212</v>
      </c>
      <c r="E263" s="114" t="s">
        <v>431</v>
      </c>
      <c r="F263" s="7"/>
      <c r="G263" s="108" t="s">
        <v>3013</v>
      </c>
    </row>
    <row r="264" spans="2:7" s="108" customFormat="1" x14ac:dyDescent="0.2">
      <c r="B264" s="130" t="s">
        <v>432</v>
      </c>
      <c r="C264" s="130"/>
      <c r="D264" s="130" t="s">
        <v>212</v>
      </c>
      <c r="E264" s="114" t="s">
        <v>433</v>
      </c>
      <c r="F264" s="7"/>
      <c r="G264" s="108" t="s">
        <v>3014</v>
      </c>
    </row>
    <row r="265" spans="2:7" s="108" customFormat="1" x14ac:dyDescent="0.2">
      <c r="B265" s="130" t="s">
        <v>434</v>
      </c>
      <c r="C265" s="130"/>
      <c r="D265" s="130" t="s">
        <v>212</v>
      </c>
      <c r="E265" s="114" t="s">
        <v>435</v>
      </c>
      <c r="F265" s="7"/>
      <c r="G265" s="108" t="s">
        <v>3015</v>
      </c>
    </row>
    <row r="266" spans="2:7" s="108" customFormat="1" x14ac:dyDescent="0.2">
      <c r="B266" s="130" t="s">
        <v>436</v>
      </c>
      <c r="C266" s="130"/>
      <c r="D266" s="130" t="s">
        <v>212</v>
      </c>
      <c r="E266" s="114" t="s">
        <v>437</v>
      </c>
      <c r="F266" s="7"/>
      <c r="G266" s="108" t="s">
        <v>3016</v>
      </c>
    </row>
    <row r="267" spans="2:7" s="108" customFormat="1" x14ac:dyDescent="0.2">
      <c r="B267" s="130" t="s">
        <v>438</v>
      </c>
      <c r="C267" s="130"/>
      <c r="D267" s="130" t="s">
        <v>212</v>
      </c>
      <c r="E267" s="114" t="s">
        <v>439</v>
      </c>
      <c r="F267" s="7"/>
      <c r="G267" s="108" t="s">
        <v>3017</v>
      </c>
    </row>
    <row r="268" spans="2:7" s="108" customFormat="1" x14ac:dyDescent="0.2">
      <c r="B268" s="130" t="s">
        <v>440</v>
      </c>
      <c r="C268" s="130"/>
      <c r="D268" s="130" t="s">
        <v>212</v>
      </c>
      <c r="E268" s="114" t="s">
        <v>441</v>
      </c>
      <c r="F268" s="7"/>
      <c r="G268" s="108" t="s">
        <v>3018</v>
      </c>
    </row>
    <row r="269" spans="2:7" s="108" customFormat="1" x14ac:dyDescent="0.2">
      <c r="B269" s="130" t="s">
        <v>442</v>
      </c>
      <c r="C269" s="130"/>
      <c r="D269" s="130" t="s">
        <v>212</v>
      </c>
      <c r="E269" s="114" t="s">
        <v>443</v>
      </c>
      <c r="F269" s="7"/>
      <c r="G269" s="108" t="s">
        <v>3019</v>
      </c>
    </row>
    <row r="270" spans="2:7" s="108" customFormat="1" x14ac:dyDescent="0.2">
      <c r="B270" s="130" t="s">
        <v>444</v>
      </c>
      <c r="C270" s="130"/>
      <c r="D270" s="130" t="s">
        <v>212</v>
      </c>
      <c r="E270" s="114" t="s">
        <v>445</v>
      </c>
      <c r="F270" s="7"/>
      <c r="G270" s="108" t="s">
        <v>3020</v>
      </c>
    </row>
    <row r="271" spans="2:7" s="108" customFormat="1" x14ac:dyDescent="0.2">
      <c r="B271" s="130" t="s">
        <v>446</v>
      </c>
      <c r="C271" s="130"/>
      <c r="D271" s="130" t="s">
        <v>212</v>
      </c>
      <c r="E271" s="114" t="s">
        <v>447</v>
      </c>
      <c r="F271" s="7"/>
      <c r="G271" s="108" t="s">
        <v>3021</v>
      </c>
    </row>
    <row r="272" spans="2:7" s="108" customFormat="1" x14ac:dyDescent="0.2">
      <c r="B272" s="130" t="s">
        <v>448</v>
      </c>
      <c r="C272" s="130"/>
      <c r="D272" s="130" t="s">
        <v>212</v>
      </c>
      <c r="E272" s="114" t="s">
        <v>449</v>
      </c>
      <c r="F272" s="7"/>
      <c r="G272" s="108" t="s">
        <v>3022</v>
      </c>
    </row>
    <row r="273" spans="2:22" x14ac:dyDescent="0.2">
      <c r="B273" s="130" t="s">
        <v>450</v>
      </c>
      <c r="C273" s="130"/>
      <c r="D273" s="130" t="s">
        <v>212</v>
      </c>
      <c r="E273" s="114" t="s">
        <v>451</v>
      </c>
      <c r="F273" s="7"/>
      <c r="G273" s="108" t="s">
        <v>3023</v>
      </c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</row>
    <row r="274" spans="2:22" x14ac:dyDescent="0.2">
      <c r="D274" s="122" t="s">
        <v>212</v>
      </c>
      <c r="F274" s="108"/>
      <c r="G274" s="108" t="s">
        <v>212</v>
      </c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</row>
    <row r="275" spans="2:22" x14ac:dyDescent="0.2">
      <c r="B275" s="127" t="s">
        <v>15</v>
      </c>
      <c r="C275" s="127"/>
      <c r="D275" s="127" t="s">
        <v>212</v>
      </c>
      <c r="E275" s="111" t="s">
        <v>452</v>
      </c>
      <c r="F275" s="112" t="s">
        <v>453</v>
      </c>
      <c r="G275" s="108" t="s">
        <v>3024</v>
      </c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</row>
    <row r="276" spans="2:22" x14ac:dyDescent="0.2">
      <c r="B276" s="113" t="s">
        <v>216</v>
      </c>
      <c r="C276" s="113"/>
      <c r="D276" s="113" t="s">
        <v>212</v>
      </c>
      <c r="E276" s="114" t="s">
        <v>454</v>
      </c>
      <c r="F276" s="7"/>
      <c r="G276" s="108" t="s">
        <v>3025</v>
      </c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</row>
    <row r="277" spans="2:22" x14ac:dyDescent="0.2">
      <c r="B277" s="115" t="s">
        <v>2221</v>
      </c>
      <c r="C277" s="115"/>
      <c r="D277" s="115"/>
      <c r="E277" s="8" t="s">
        <v>303</v>
      </c>
      <c r="F277" s="8"/>
      <c r="G277" s="108" t="s">
        <v>2821</v>
      </c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</row>
    <row r="278" spans="2:22" x14ac:dyDescent="0.2">
      <c r="B278" s="131" t="s">
        <v>26</v>
      </c>
      <c r="C278" s="132" t="s">
        <v>222</v>
      </c>
      <c r="D278" s="132"/>
      <c r="E278" s="114" t="s">
        <v>455</v>
      </c>
      <c r="F278" s="7"/>
      <c r="G278" s="108" t="s">
        <v>2822</v>
      </c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</row>
    <row r="279" spans="2:22" x14ac:dyDescent="0.2">
      <c r="B279" s="131" t="s">
        <v>28</v>
      </c>
      <c r="C279" s="132" t="s">
        <v>222</v>
      </c>
      <c r="D279" s="132"/>
      <c r="E279" s="114" t="s">
        <v>456</v>
      </c>
      <c r="F279" s="7"/>
      <c r="G279" s="108" t="s">
        <v>2823</v>
      </c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</row>
    <row r="280" spans="2:22" x14ac:dyDescent="0.2">
      <c r="B280" s="131" t="s">
        <v>30</v>
      </c>
      <c r="C280" s="132" t="s">
        <v>222</v>
      </c>
      <c r="D280" s="132"/>
      <c r="E280" s="114" t="s">
        <v>457</v>
      </c>
      <c r="F280" s="7"/>
      <c r="G280" s="108" t="s">
        <v>2824</v>
      </c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</row>
    <row r="281" spans="2:22" x14ac:dyDescent="0.2">
      <c r="B281" s="131" t="s">
        <v>32</v>
      </c>
      <c r="C281" s="132" t="s">
        <v>222</v>
      </c>
      <c r="D281" s="132"/>
      <c r="E281" s="114" t="s">
        <v>458</v>
      </c>
      <c r="F281" s="7"/>
      <c r="G281" s="108" t="s">
        <v>2825</v>
      </c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</row>
    <row r="282" spans="2:22" x14ac:dyDescent="0.2">
      <c r="B282" s="131" t="s">
        <v>34</v>
      </c>
      <c r="C282" s="132" t="s">
        <v>222</v>
      </c>
      <c r="D282" s="132"/>
      <c r="E282" s="114" t="s">
        <v>459</v>
      </c>
      <c r="F282" s="7"/>
      <c r="G282" s="108" t="s">
        <v>2154</v>
      </c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</row>
    <row r="283" spans="2:22" x14ac:dyDescent="0.2">
      <c r="B283" s="131"/>
      <c r="C283" s="132"/>
      <c r="D283" s="132"/>
      <c r="E283" s="114"/>
      <c r="F283" s="7"/>
      <c r="G283" s="108" t="s">
        <v>521</v>
      </c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</row>
    <row r="284" spans="2:22" x14ac:dyDescent="0.2">
      <c r="B284" s="133"/>
      <c r="C284" s="134"/>
      <c r="D284" s="134" t="s">
        <v>212</v>
      </c>
      <c r="E284" s="119"/>
      <c r="F284" s="15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</row>
    <row r="285" spans="2:22" x14ac:dyDescent="0.2">
      <c r="B285" s="127" t="s">
        <v>16</v>
      </c>
      <c r="C285" s="127"/>
      <c r="D285" s="127" t="s">
        <v>212</v>
      </c>
      <c r="E285" s="111" t="s">
        <v>460</v>
      </c>
      <c r="F285" s="112" t="s">
        <v>461</v>
      </c>
      <c r="G285" s="108" t="s">
        <v>3026</v>
      </c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</row>
    <row r="286" spans="2:22" x14ac:dyDescent="0.2">
      <c r="B286" s="113" t="s">
        <v>216</v>
      </c>
      <c r="C286" s="113"/>
      <c r="D286" s="113" t="s">
        <v>212</v>
      </c>
      <c r="E286" s="114" t="s">
        <v>462</v>
      </c>
      <c r="F286" s="7"/>
      <c r="G286" s="108" t="s">
        <v>3027</v>
      </c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</row>
    <row r="287" spans="2:22" x14ac:dyDescent="0.2">
      <c r="B287" s="115" t="s">
        <v>222</v>
      </c>
      <c r="C287" s="115" t="s">
        <v>222</v>
      </c>
      <c r="D287" s="115"/>
      <c r="E287" s="8" t="s">
        <v>4</v>
      </c>
      <c r="F287" s="8"/>
      <c r="G287" s="108" t="s">
        <v>2805</v>
      </c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</row>
    <row r="288" spans="2:22" x14ac:dyDescent="0.2">
      <c r="B288" s="132" t="s">
        <v>26</v>
      </c>
      <c r="C288" s="132" t="s">
        <v>222</v>
      </c>
      <c r="D288" s="132"/>
      <c r="E288" s="114" t="s">
        <v>463</v>
      </c>
      <c r="F288" s="7"/>
      <c r="G288" s="108" t="s">
        <v>2806</v>
      </c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</row>
    <row r="289" spans="2:22" x14ac:dyDescent="0.2">
      <c r="B289" s="132" t="s">
        <v>28</v>
      </c>
      <c r="C289" s="132" t="s">
        <v>222</v>
      </c>
      <c r="D289" s="132"/>
      <c r="E289" s="114" t="s">
        <v>2490</v>
      </c>
      <c r="F289" s="7"/>
      <c r="G289" s="108" t="s">
        <v>2807</v>
      </c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</row>
    <row r="290" spans="2:22" x14ac:dyDescent="0.2">
      <c r="B290" s="132" t="s">
        <v>30</v>
      </c>
      <c r="C290" s="132" t="s">
        <v>222</v>
      </c>
      <c r="D290" s="132"/>
      <c r="E290" s="114" t="s">
        <v>2672</v>
      </c>
      <c r="F290" s="7"/>
      <c r="G290" s="108" t="s">
        <v>2808</v>
      </c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</row>
    <row r="291" spans="2:22" x14ac:dyDescent="0.2">
      <c r="B291" s="132" t="s">
        <v>32</v>
      </c>
      <c r="C291" s="132" t="s">
        <v>222</v>
      </c>
      <c r="D291" s="132"/>
      <c r="E291" s="114" t="s">
        <v>464</v>
      </c>
      <c r="F291" s="7"/>
      <c r="G291" s="108" t="s">
        <v>2809</v>
      </c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</row>
    <row r="292" spans="2:22" x14ac:dyDescent="0.2">
      <c r="B292" s="132" t="s">
        <v>34</v>
      </c>
      <c r="C292" s="132" t="s">
        <v>222</v>
      </c>
      <c r="D292" s="132"/>
      <c r="E292" s="114" t="s">
        <v>465</v>
      </c>
      <c r="F292" s="7"/>
      <c r="G292" s="108" t="s">
        <v>2556</v>
      </c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</row>
    <row r="293" spans="2:22" x14ac:dyDescent="0.2">
      <c r="B293" s="132" t="s">
        <v>36</v>
      </c>
      <c r="C293" s="132" t="s">
        <v>222</v>
      </c>
      <c r="D293" s="132"/>
      <c r="E293" s="114" t="s">
        <v>47</v>
      </c>
      <c r="F293" s="7"/>
      <c r="G293" s="108" t="s">
        <v>2154</v>
      </c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</row>
    <row r="294" spans="2:22" x14ac:dyDescent="0.2">
      <c r="B294" s="132" t="s">
        <v>2221</v>
      </c>
      <c r="C294" s="132"/>
      <c r="D294" s="132"/>
      <c r="E294" s="114" t="s">
        <v>521</v>
      </c>
      <c r="F294" s="7"/>
      <c r="G294" s="108" t="s">
        <v>521</v>
      </c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</row>
    <row r="295" spans="2:22" x14ac:dyDescent="0.2">
      <c r="D295" s="122" t="s">
        <v>212</v>
      </c>
      <c r="F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</row>
    <row r="296" spans="2:22" x14ac:dyDescent="0.2">
      <c r="B296" s="127" t="s">
        <v>18</v>
      </c>
      <c r="C296" s="127"/>
      <c r="D296" s="127" t="s">
        <v>212</v>
      </c>
      <c r="E296" s="111" t="s">
        <v>466</v>
      </c>
      <c r="F296" s="112" t="s">
        <v>467</v>
      </c>
      <c r="G296" s="108" t="s">
        <v>3028</v>
      </c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</row>
    <row r="297" spans="2:22" x14ac:dyDescent="0.2">
      <c r="B297" s="113" t="s">
        <v>216</v>
      </c>
      <c r="C297" s="113"/>
      <c r="D297" s="113" t="s">
        <v>212</v>
      </c>
      <c r="E297" s="114" t="s">
        <v>468</v>
      </c>
      <c r="F297" s="7"/>
      <c r="G297" s="108" t="s">
        <v>3029</v>
      </c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</row>
    <row r="298" spans="2:22" x14ac:dyDescent="0.2">
      <c r="B298" s="115"/>
      <c r="C298" s="115"/>
      <c r="D298" s="115"/>
      <c r="E298" s="8" t="s">
        <v>4</v>
      </c>
      <c r="F298" s="8"/>
      <c r="G298" s="108" t="s">
        <v>2827</v>
      </c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</row>
    <row r="299" spans="2:22" x14ac:dyDescent="0.2">
      <c r="B299" s="132" t="s">
        <v>26</v>
      </c>
      <c r="C299" s="132" t="s">
        <v>222</v>
      </c>
      <c r="D299" s="132"/>
      <c r="E299" s="114" t="s">
        <v>2382</v>
      </c>
      <c r="F299" s="7"/>
      <c r="G299" s="108" t="s">
        <v>2828</v>
      </c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</row>
    <row r="300" spans="2:22" x14ac:dyDescent="0.2">
      <c r="B300" s="132" t="s">
        <v>28</v>
      </c>
      <c r="C300" s="132" t="s">
        <v>222</v>
      </c>
      <c r="D300" s="132"/>
      <c r="E300" s="114" t="s">
        <v>469</v>
      </c>
      <c r="F300" s="7"/>
      <c r="G300" s="108" t="s">
        <v>2829</v>
      </c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</row>
    <row r="301" spans="2:22" x14ac:dyDescent="0.2">
      <c r="B301" s="132" t="s">
        <v>30</v>
      </c>
      <c r="C301" s="132" t="s">
        <v>222</v>
      </c>
      <c r="D301" s="132"/>
      <c r="E301" s="114" t="s">
        <v>470</v>
      </c>
      <c r="F301" s="7"/>
      <c r="G301" s="108" t="s">
        <v>2830</v>
      </c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</row>
    <row r="302" spans="2:22" x14ac:dyDescent="0.2">
      <c r="B302" s="132" t="s">
        <v>32</v>
      </c>
      <c r="C302" s="132" t="s">
        <v>222</v>
      </c>
      <c r="D302" s="132"/>
      <c r="E302" s="114" t="s">
        <v>471</v>
      </c>
      <c r="F302" s="7"/>
      <c r="G302" s="108" t="s">
        <v>2831</v>
      </c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</row>
    <row r="303" spans="2:22" x14ac:dyDescent="0.2">
      <c r="B303" s="132" t="s">
        <v>34</v>
      </c>
      <c r="C303" s="132" t="s">
        <v>222</v>
      </c>
      <c r="D303" s="132"/>
      <c r="E303" s="114" t="s">
        <v>472</v>
      </c>
      <c r="F303" s="7"/>
      <c r="G303" s="108" t="s">
        <v>2154</v>
      </c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</row>
    <row r="304" spans="2:22" x14ac:dyDescent="0.2">
      <c r="B304" s="132" t="s">
        <v>36</v>
      </c>
      <c r="C304" s="121"/>
      <c r="D304" s="121"/>
      <c r="E304" s="114" t="s">
        <v>521</v>
      </c>
      <c r="F304" s="7"/>
      <c r="G304" s="108" t="s">
        <v>521</v>
      </c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</row>
    <row r="305" spans="2:22" x14ac:dyDescent="0.2">
      <c r="D305" s="122" t="s">
        <v>212</v>
      </c>
      <c r="F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</row>
    <row r="306" spans="2:22" x14ac:dyDescent="0.2">
      <c r="B306" s="127" t="s">
        <v>19</v>
      </c>
      <c r="C306" s="127"/>
      <c r="D306" s="127" t="s">
        <v>212</v>
      </c>
      <c r="E306" s="111" t="s">
        <v>473</v>
      </c>
      <c r="F306" s="112" t="s">
        <v>474</v>
      </c>
      <c r="G306" s="108" t="s">
        <v>3030</v>
      </c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</row>
    <row r="307" spans="2:22" x14ac:dyDescent="0.2">
      <c r="B307" s="113" t="s">
        <v>216</v>
      </c>
      <c r="C307" s="113"/>
      <c r="D307" s="113" t="s">
        <v>212</v>
      </c>
      <c r="E307" s="114" t="s">
        <v>475</v>
      </c>
      <c r="F307" s="7"/>
      <c r="G307" s="108" t="s">
        <v>3031</v>
      </c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</row>
    <row r="308" spans="2:22" x14ac:dyDescent="0.2">
      <c r="B308" s="115"/>
      <c r="C308" s="115"/>
      <c r="D308" s="115"/>
      <c r="E308" s="8" t="s">
        <v>4</v>
      </c>
      <c r="F308" s="8"/>
      <c r="G308" s="108" t="s">
        <v>2832</v>
      </c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</row>
    <row r="309" spans="2:22" x14ac:dyDescent="0.2">
      <c r="B309" s="132" t="s">
        <v>26</v>
      </c>
      <c r="C309" s="132" t="s">
        <v>222</v>
      </c>
      <c r="D309" s="132"/>
      <c r="E309" s="114" t="s">
        <v>2227</v>
      </c>
      <c r="F309" s="7"/>
      <c r="G309" s="108" t="s">
        <v>2828</v>
      </c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</row>
    <row r="310" spans="2:22" x14ac:dyDescent="0.2">
      <c r="B310" s="132" t="s">
        <v>28</v>
      </c>
      <c r="C310" s="132" t="s">
        <v>222</v>
      </c>
      <c r="D310" s="132"/>
      <c r="E310" s="114" t="s">
        <v>469</v>
      </c>
      <c r="F310" s="7"/>
      <c r="G310" s="108" t="s">
        <v>2833</v>
      </c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</row>
    <row r="311" spans="2:22" x14ac:dyDescent="0.2">
      <c r="B311" s="132" t="s">
        <v>30</v>
      </c>
      <c r="C311" s="132" t="s">
        <v>222</v>
      </c>
      <c r="D311" s="132"/>
      <c r="E311" s="114" t="s">
        <v>476</v>
      </c>
      <c r="F311" s="7"/>
      <c r="G311" s="108" t="s">
        <v>2834</v>
      </c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</row>
    <row r="312" spans="2:22" x14ac:dyDescent="0.2">
      <c r="B312" s="132" t="s">
        <v>32</v>
      </c>
      <c r="C312" s="132" t="s">
        <v>222</v>
      </c>
      <c r="D312" s="132"/>
      <c r="E312" s="114" t="s">
        <v>2228</v>
      </c>
      <c r="F312" s="7"/>
      <c r="G312" s="108" t="s">
        <v>2835</v>
      </c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</row>
    <row r="313" spans="2:22" x14ac:dyDescent="0.2">
      <c r="B313" s="132" t="s">
        <v>34</v>
      </c>
      <c r="C313" s="132" t="s">
        <v>222</v>
      </c>
      <c r="D313" s="132"/>
      <c r="E313" s="114" t="s">
        <v>2229</v>
      </c>
      <c r="F313" s="7"/>
      <c r="G313" s="108" t="s">
        <v>2836</v>
      </c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</row>
    <row r="314" spans="2:22" x14ac:dyDescent="0.2">
      <c r="B314" s="132" t="s">
        <v>36</v>
      </c>
      <c r="C314" s="132" t="s">
        <v>222</v>
      </c>
      <c r="D314" s="132"/>
      <c r="E314" s="114" t="s">
        <v>477</v>
      </c>
      <c r="F314" s="7"/>
      <c r="G314" s="108" t="s">
        <v>2837</v>
      </c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</row>
    <row r="315" spans="2:22" x14ac:dyDescent="0.2">
      <c r="B315" s="132" t="s">
        <v>2577</v>
      </c>
      <c r="C315" s="132" t="s">
        <v>222</v>
      </c>
      <c r="D315" s="132"/>
      <c r="E315" s="114" t="s">
        <v>2230</v>
      </c>
      <c r="F315" s="7"/>
      <c r="G315" s="108" t="s">
        <v>2154</v>
      </c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</row>
    <row r="316" spans="2:22" x14ac:dyDescent="0.2">
      <c r="B316" s="132"/>
      <c r="C316" s="132"/>
      <c r="D316" s="132"/>
      <c r="E316" s="114" t="s">
        <v>521</v>
      </c>
      <c r="F316" s="7"/>
      <c r="G316" s="108" t="s">
        <v>521</v>
      </c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</row>
    <row r="317" spans="2:22" x14ac:dyDescent="0.2">
      <c r="D317" s="122" t="s">
        <v>212</v>
      </c>
      <c r="F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</row>
    <row r="318" spans="2:22" x14ac:dyDescent="0.2">
      <c r="B318" s="110" t="s">
        <v>478</v>
      </c>
      <c r="C318" s="110"/>
      <c r="D318" s="110" t="s">
        <v>212</v>
      </c>
      <c r="E318" s="111" t="s">
        <v>479</v>
      </c>
      <c r="F318" s="112"/>
      <c r="G318" s="108" t="s">
        <v>3032</v>
      </c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</row>
    <row r="319" spans="2:22" x14ac:dyDescent="0.2">
      <c r="B319" s="113" t="s">
        <v>216</v>
      </c>
      <c r="C319" s="113"/>
      <c r="D319" s="113" t="s">
        <v>212</v>
      </c>
      <c r="E319" s="114" t="s">
        <v>2491</v>
      </c>
      <c r="F319" s="7"/>
      <c r="G319" s="108" t="s">
        <v>3033</v>
      </c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</row>
    <row r="320" spans="2:22" x14ac:dyDescent="0.2">
      <c r="B320" s="115"/>
      <c r="C320" s="115"/>
      <c r="D320" s="115"/>
      <c r="E320" s="8" t="s">
        <v>4</v>
      </c>
      <c r="F320" s="8"/>
      <c r="G320" s="108" t="s">
        <v>2838</v>
      </c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</row>
    <row r="321" spans="2:22" x14ac:dyDescent="0.2">
      <c r="B321" s="121">
        <v>1</v>
      </c>
      <c r="C321" s="121"/>
      <c r="D321" s="121" t="s">
        <v>212</v>
      </c>
      <c r="E321" s="114" t="s">
        <v>480</v>
      </c>
      <c r="F321" s="114"/>
      <c r="G321" s="108" t="s">
        <v>2839</v>
      </c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</row>
    <row r="322" spans="2:22" x14ac:dyDescent="0.2">
      <c r="B322" s="121">
        <v>2</v>
      </c>
      <c r="C322" s="121"/>
      <c r="D322" s="121" t="s">
        <v>212</v>
      </c>
      <c r="E322" s="114" t="s">
        <v>481</v>
      </c>
      <c r="F322" s="114"/>
      <c r="G322" s="108" t="s">
        <v>2840</v>
      </c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</row>
    <row r="323" spans="2:22" x14ac:dyDescent="0.2">
      <c r="B323" s="121">
        <v>3</v>
      </c>
      <c r="C323" s="121"/>
      <c r="D323" s="121" t="s">
        <v>212</v>
      </c>
      <c r="E323" s="114" t="s">
        <v>482</v>
      </c>
      <c r="F323" s="114"/>
      <c r="G323" s="108" t="s">
        <v>2841</v>
      </c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</row>
    <row r="324" spans="2:22" x14ac:dyDescent="0.2">
      <c r="B324" s="121">
        <v>4</v>
      </c>
      <c r="C324" s="121"/>
      <c r="D324" s="121" t="s">
        <v>212</v>
      </c>
      <c r="E324" s="114" t="s">
        <v>483</v>
      </c>
      <c r="F324" s="114"/>
      <c r="G324" s="108" t="s">
        <v>2842</v>
      </c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</row>
    <row r="325" spans="2:22" x14ac:dyDescent="0.2">
      <c r="B325" s="121">
        <v>5</v>
      </c>
      <c r="C325" s="121"/>
      <c r="D325" s="121" t="s">
        <v>212</v>
      </c>
      <c r="E325" s="114" t="s">
        <v>484</v>
      </c>
      <c r="F325" s="114"/>
      <c r="G325" s="108" t="s">
        <v>2843</v>
      </c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</row>
    <row r="326" spans="2:22" x14ac:dyDescent="0.2">
      <c r="B326" s="121">
        <v>6</v>
      </c>
      <c r="C326" s="121"/>
      <c r="D326" s="121" t="s">
        <v>212</v>
      </c>
      <c r="E326" s="114" t="s">
        <v>485</v>
      </c>
      <c r="F326" s="114"/>
      <c r="G326" s="108" t="s">
        <v>2844</v>
      </c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</row>
    <row r="327" spans="2:22" x14ac:dyDescent="0.2">
      <c r="B327" s="121">
        <v>7</v>
      </c>
      <c r="C327" s="121"/>
      <c r="D327" s="121" t="s">
        <v>212</v>
      </c>
      <c r="E327" s="114" t="s">
        <v>486</v>
      </c>
      <c r="F327" s="114"/>
      <c r="G327" s="108" t="s">
        <v>2845</v>
      </c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</row>
    <row r="328" spans="2:22" x14ac:dyDescent="0.2">
      <c r="B328" s="121">
        <v>8</v>
      </c>
      <c r="C328" s="121"/>
      <c r="D328" s="121" t="s">
        <v>212</v>
      </c>
      <c r="E328" s="114" t="s">
        <v>487</v>
      </c>
      <c r="F328" s="114"/>
      <c r="G328" s="108" t="s">
        <v>2846</v>
      </c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</row>
    <row r="329" spans="2:22" x14ac:dyDescent="0.2">
      <c r="B329" s="121">
        <v>9</v>
      </c>
      <c r="C329" s="121"/>
      <c r="D329" s="121" t="s">
        <v>212</v>
      </c>
      <c r="E329" s="114" t="s">
        <v>488</v>
      </c>
      <c r="F329" s="114"/>
      <c r="G329" s="108" t="s">
        <v>2847</v>
      </c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</row>
    <row r="330" spans="2:22" x14ac:dyDescent="0.2">
      <c r="B330" s="121">
        <v>10</v>
      </c>
      <c r="C330" s="121"/>
      <c r="D330" s="121" t="s">
        <v>212</v>
      </c>
      <c r="E330" s="114" t="s">
        <v>489</v>
      </c>
      <c r="F330" s="114"/>
      <c r="G330" s="108" t="s">
        <v>521</v>
      </c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</row>
    <row r="331" spans="2:22" x14ac:dyDescent="0.2">
      <c r="B331" s="135"/>
      <c r="C331" s="135"/>
      <c r="D331" s="135" t="s">
        <v>212</v>
      </c>
      <c r="E331" s="119"/>
      <c r="F331" s="11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</row>
    <row r="332" spans="2:22" x14ac:dyDescent="0.2">
      <c r="B332" s="127" t="s">
        <v>20</v>
      </c>
      <c r="C332" s="127"/>
      <c r="D332" s="127" t="s">
        <v>212</v>
      </c>
      <c r="E332" s="111" t="s">
        <v>490</v>
      </c>
      <c r="F332" s="112"/>
      <c r="G332" s="108" t="s">
        <v>3034</v>
      </c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</row>
    <row r="333" spans="2:22" x14ac:dyDescent="0.2">
      <c r="B333" s="113" t="s">
        <v>216</v>
      </c>
      <c r="C333" s="113"/>
      <c r="D333" s="113" t="s">
        <v>212</v>
      </c>
      <c r="E333" s="114" t="s">
        <v>491</v>
      </c>
      <c r="F333" s="7"/>
      <c r="G333" s="108" t="s">
        <v>3035</v>
      </c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</row>
    <row r="334" spans="2:22" x14ac:dyDescent="0.2">
      <c r="B334" s="115"/>
      <c r="C334" s="115"/>
      <c r="D334" s="115"/>
      <c r="E334" s="8" t="s">
        <v>4</v>
      </c>
      <c r="F334" s="8"/>
      <c r="G334" s="108" t="s">
        <v>2848</v>
      </c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</row>
    <row r="335" spans="2:22" x14ac:dyDescent="0.2">
      <c r="B335" s="121" t="s">
        <v>2581</v>
      </c>
      <c r="C335" s="121"/>
      <c r="D335" s="121"/>
      <c r="E335" s="114" t="s">
        <v>492</v>
      </c>
      <c r="F335" s="114"/>
      <c r="G335" s="108" t="s">
        <v>2849</v>
      </c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</row>
    <row r="336" spans="2:22" x14ac:dyDescent="0.2">
      <c r="B336" s="121" t="s">
        <v>2578</v>
      </c>
      <c r="C336" s="121"/>
      <c r="D336" s="121"/>
      <c r="E336" s="114" t="s">
        <v>493</v>
      </c>
      <c r="F336" s="114"/>
      <c r="G336" s="108" t="s">
        <v>2850</v>
      </c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</row>
    <row r="337" spans="2:22" x14ac:dyDescent="0.2">
      <c r="B337" s="121" t="s">
        <v>2579</v>
      </c>
      <c r="C337" s="121"/>
      <c r="D337" s="121"/>
      <c r="E337" s="114" t="s">
        <v>494</v>
      </c>
      <c r="F337" s="114"/>
      <c r="G337" s="108" t="s">
        <v>2851</v>
      </c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</row>
    <row r="338" spans="2:22" x14ac:dyDescent="0.2">
      <c r="B338" s="130" t="s">
        <v>2580</v>
      </c>
      <c r="C338" s="130"/>
      <c r="D338" s="130"/>
      <c r="E338" s="114" t="s">
        <v>496</v>
      </c>
      <c r="F338" s="114"/>
      <c r="G338" s="108" t="s">
        <v>2154</v>
      </c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</row>
    <row r="339" spans="2:22" x14ac:dyDescent="0.2">
      <c r="B339" s="130"/>
      <c r="C339" s="130"/>
      <c r="D339" s="130"/>
      <c r="E339" s="114" t="s">
        <v>521</v>
      </c>
      <c r="F339" s="114"/>
      <c r="G339" s="108" t="s">
        <v>521</v>
      </c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</row>
    <row r="340" spans="2:22" x14ac:dyDescent="0.2">
      <c r="D340" s="122" t="s">
        <v>212</v>
      </c>
      <c r="F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</row>
    <row r="341" spans="2:22" x14ac:dyDescent="0.2">
      <c r="B341" s="127" t="s">
        <v>22</v>
      </c>
      <c r="C341" s="127"/>
      <c r="D341" s="127" t="s">
        <v>212</v>
      </c>
      <c r="E341" s="112" t="s">
        <v>498</v>
      </c>
      <c r="F341" s="112"/>
      <c r="G341" s="108" t="s">
        <v>3036</v>
      </c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</row>
    <row r="342" spans="2:22" x14ac:dyDescent="0.2">
      <c r="B342" s="113" t="s">
        <v>216</v>
      </c>
      <c r="C342" s="113"/>
      <c r="D342" s="113" t="s">
        <v>212</v>
      </c>
      <c r="E342" s="114" t="s">
        <v>491</v>
      </c>
      <c r="F342" s="7"/>
      <c r="G342" s="108" t="s">
        <v>3035</v>
      </c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</row>
    <row r="343" spans="2:22" x14ac:dyDescent="0.2">
      <c r="B343" s="115"/>
      <c r="C343" s="115"/>
      <c r="D343" s="115"/>
      <c r="E343" s="8" t="s">
        <v>4</v>
      </c>
      <c r="F343" s="8"/>
      <c r="G343" s="108" t="s">
        <v>4</v>
      </c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</row>
    <row r="344" spans="2:22" x14ac:dyDescent="0.2">
      <c r="B344" s="121" t="s">
        <v>499</v>
      </c>
      <c r="C344" s="121"/>
      <c r="D344" s="121" t="s">
        <v>212</v>
      </c>
      <c r="E344" s="114" t="s">
        <v>500</v>
      </c>
      <c r="F344" s="114"/>
      <c r="G344" s="108" t="s">
        <v>3037</v>
      </c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</row>
    <row r="345" spans="2:22" x14ac:dyDescent="0.2">
      <c r="B345" s="128"/>
      <c r="C345" s="128"/>
      <c r="D345" s="128" t="s">
        <v>212</v>
      </c>
      <c r="E345" s="119"/>
      <c r="F345" s="119"/>
      <c r="G345" s="108" t="s">
        <v>212</v>
      </c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</row>
    <row r="346" spans="2:22" x14ac:dyDescent="0.2">
      <c r="B346" s="127" t="s">
        <v>23</v>
      </c>
      <c r="C346" s="127"/>
      <c r="D346" s="127" t="s">
        <v>212</v>
      </c>
      <c r="E346" s="112" t="s">
        <v>2492</v>
      </c>
      <c r="F346" s="112"/>
      <c r="G346" s="108" t="s">
        <v>3038</v>
      </c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</row>
    <row r="347" spans="2:22" x14ac:dyDescent="0.2">
      <c r="B347" s="113" t="s">
        <v>216</v>
      </c>
      <c r="C347" s="113"/>
      <c r="D347" s="113" t="s">
        <v>212</v>
      </c>
      <c r="E347" s="114" t="s">
        <v>501</v>
      </c>
      <c r="F347" s="7"/>
      <c r="G347" s="108" t="s">
        <v>3039</v>
      </c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</row>
    <row r="348" spans="2:22" x14ac:dyDescent="0.2">
      <c r="B348" s="115"/>
      <c r="C348" s="115"/>
      <c r="D348" s="115"/>
      <c r="E348" s="8" t="s">
        <v>4</v>
      </c>
      <c r="F348" s="8"/>
      <c r="G348" s="108" t="s">
        <v>4</v>
      </c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</row>
    <row r="349" spans="2:22" x14ac:dyDescent="0.2">
      <c r="B349" s="121" t="s">
        <v>499</v>
      </c>
      <c r="C349" s="121"/>
      <c r="D349" s="121" t="s">
        <v>212</v>
      </c>
      <c r="E349" s="114"/>
      <c r="F349" s="114"/>
      <c r="G349" s="108" t="s">
        <v>3040</v>
      </c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</row>
    <row r="350" spans="2:22" x14ac:dyDescent="0.2">
      <c r="B350" s="128"/>
      <c r="C350" s="128"/>
      <c r="D350" s="128" t="s">
        <v>212</v>
      </c>
      <c r="E350" s="119"/>
      <c r="F350" s="119"/>
      <c r="G350" s="108" t="s">
        <v>212</v>
      </c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</row>
    <row r="351" spans="2:22" x14ac:dyDescent="0.2">
      <c r="B351" s="106" t="s">
        <v>502</v>
      </c>
      <c r="C351" s="106"/>
      <c r="D351" s="106" t="s">
        <v>212</v>
      </c>
      <c r="E351" s="107" t="s">
        <v>503</v>
      </c>
      <c r="F351" s="107"/>
      <c r="G351" s="108" t="s">
        <v>3041</v>
      </c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</row>
    <row r="352" spans="2:22" x14ac:dyDescent="0.2">
      <c r="B352" s="127" t="s">
        <v>24</v>
      </c>
      <c r="C352" s="127"/>
      <c r="D352" s="127" t="s">
        <v>212</v>
      </c>
      <c r="E352" s="112" t="s">
        <v>504</v>
      </c>
      <c r="F352" s="112"/>
      <c r="G352" s="108" t="s">
        <v>3042</v>
      </c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</row>
    <row r="353" spans="2:22" x14ac:dyDescent="0.2">
      <c r="B353" s="113" t="s">
        <v>216</v>
      </c>
      <c r="C353" s="113"/>
      <c r="D353" s="113" t="s">
        <v>212</v>
      </c>
      <c r="E353" s="114" t="s">
        <v>505</v>
      </c>
      <c r="F353" s="7"/>
      <c r="G353" s="108" t="s">
        <v>3043</v>
      </c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</row>
    <row r="354" spans="2:22" x14ac:dyDescent="0.2">
      <c r="B354" s="115" t="s">
        <v>222</v>
      </c>
      <c r="C354" s="115" t="s">
        <v>222</v>
      </c>
      <c r="D354" s="115" t="s">
        <v>222</v>
      </c>
      <c r="E354" s="8" t="s">
        <v>4</v>
      </c>
      <c r="F354" s="8"/>
      <c r="G354" s="108" t="s">
        <v>2852</v>
      </c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</row>
    <row r="355" spans="2:22" x14ac:dyDescent="0.2">
      <c r="B355" s="121" t="s">
        <v>2581</v>
      </c>
      <c r="C355" s="121"/>
      <c r="D355" s="121"/>
      <c r="E355" s="114" t="s">
        <v>506</v>
      </c>
      <c r="F355" s="114"/>
      <c r="G355" s="108" t="s">
        <v>2853</v>
      </c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</row>
    <row r="356" spans="2:22" x14ac:dyDescent="0.2">
      <c r="B356" s="121" t="s">
        <v>2582</v>
      </c>
      <c r="C356" s="121"/>
      <c r="D356" s="121"/>
      <c r="E356" s="114" t="s">
        <v>507</v>
      </c>
      <c r="F356" s="114"/>
      <c r="G356" s="108" t="s">
        <v>2854</v>
      </c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</row>
    <row r="357" spans="2:22" x14ac:dyDescent="0.2">
      <c r="B357" s="121" t="s">
        <v>2579</v>
      </c>
      <c r="C357" s="121"/>
      <c r="D357" s="121"/>
      <c r="E357" s="114" t="s">
        <v>508</v>
      </c>
      <c r="F357" s="114"/>
      <c r="G357" s="108" t="s">
        <v>2855</v>
      </c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</row>
    <row r="358" spans="2:22" x14ac:dyDescent="0.2">
      <c r="B358" s="121" t="s">
        <v>2580</v>
      </c>
      <c r="C358" s="121"/>
      <c r="D358" s="121"/>
      <c r="E358" s="114" t="s">
        <v>2826</v>
      </c>
      <c r="F358" s="114"/>
      <c r="G358" s="108" t="s">
        <v>2856</v>
      </c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</row>
    <row r="359" spans="2:22" x14ac:dyDescent="0.2">
      <c r="B359" s="121" t="s">
        <v>2583</v>
      </c>
      <c r="C359" s="121"/>
      <c r="D359" s="121"/>
      <c r="E359" s="114" t="s">
        <v>509</v>
      </c>
      <c r="F359" s="114"/>
      <c r="G359" s="108" t="s">
        <v>2857</v>
      </c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</row>
    <row r="360" spans="2:22" x14ac:dyDescent="0.2">
      <c r="B360" s="121" t="s">
        <v>2584</v>
      </c>
      <c r="C360" s="121"/>
      <c r="D360" s="121"/>
      <c r="E360" s="114" t="s">
        <v>510</v>
      </c>
      <c r="F360" s="114"/>
      <c r="G360" s="108" t="s">
        <v>2858</v>
      </c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</row>
    <row r="361" spans="2:22" x14ac:dyDescent="0.2">
      <c r="B361" s="121" t="s">
        <v>2585</v>
      </c>
      <c r="C361" s="121"/>
      <c r="D361" s="121"/>
      <c r="E361" s="114" t="s">
        <v>511</v>
      </c>
      <c r="F361" s="114"/>
      <c r="G361" s="108" t="s">
        <v>2859</v>
      </c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</row>
    <row r="362" spans="2:22" x14ac:dyDescent="0.2">
      <c r="B362" s="121" t="s">
        <v>2586</v>
      </c>
      <c r="C362" s="121"/>
      <c r="D362" s="121"/>
      <c r="E362" s="114" t="s">
        <v>512</v>
      </c>
      <c r="F362" s="114"/>
      <c r="G362" s="108" t="s">
        <v>2860</v>
      </c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</row>
    <row r="363" spans="2:22" x14ac:dyDescent="0.2">
      <c r="B363" s="121" t="s">
        <v>2587</v>
      </c>
      <c r="C363" s="121"/>
      <c r="D363" s="121"/>
      <c r="E363" s="114" t="s">
        <v>513</v>
      </c>
      <c r="F363" s="114"/>
      <c r="G363" s="108" t="s">
        <v>2800</v>
      </c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</row>
    <row r="364" spans="2:22" x14ac:dyDescent="0.2">
      <c r="B364" s="121" t="s">
        <v>2588</v>
      </c>
      <c r="C364" s="121"/>
      <c r="D364" s="121"/>
      <c r="E364" s="114" t="s">
        <v>47</v>
      </c>
      <c r="F364" s="114"/>
      <c r="G364" s="108" t="s">
        <v>2154</v>
      </c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</row>
    <row r="365" spans="2:22" x14ac:dyDescent="0.2">
      <c r="B365" s="121"/>
      <c r="C365" s="121"/>
      <c r="D365" s="121"/>
      <c r="E365" s="114"/>
      <c r="F365" s="114"/>
      <c r="G365" s="108" t="s">
        <v>521</v>
      </c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</row>
    <row r="366" spans="2:22" x14ac:dyDescent="0.2">
      <c r="D366" s="122" t="s">
        <v>212</v>
      </c>
      <c r="F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</row>
    <row r="367" spans="2:22" x14ac:dyDescent="0.2">
      <c r="B367" s="127" t="s">
        <v>25</v>
      </c>
      <c r="C367" s="127"/>
      <c r="D367" s="127" t="s">
        <v>212</v>
      </c>
      <c r="E367" s="112" t="s">
        <v>514</v>
      </c>
      <c r="F367" s="112"/>
      <c r="G367" s="108" t="s">
        <v>3044</v>
      </c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</row>
    <row r="368" spans="2:22" x14ac:dyDescent="0.2">
      <c r="B368" s="113" t="s">
        <v>216</v>
      </c>
      <c r="C368" s="113"/>
      <c r="D368" s="113" t="s">
        <v>212</v>
      </c>
      <c r="E368" s="114" t="s">
        <v>515</v>
      </c>
      <c r="F368" s="7"/>
      <c r="G368" s="108" t="s">
        <v>3045</v>
      </c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</row>
    <row r="369" spans="2:22" x14ac:dyDescent="0.2">
      <c r="B369" s="115"/>
      <c r="C369" s="115"/>
      <c r="D369" s="115"/>
      <c r="E369" s="8" t="s">
        <v>4</v>
      </c>
      <c r="F369" s="19" t="s">
        <v>516</v>
      </c>
      <c r="G369" s="108" t="s">
        <v>2154</v>
      </c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</row>
    <row r="370" spans="2:22" x14ac:dyDescent="0.2">
      <c r="B370" s="121">
        <v>1</v>
      </c>
      <c r="C370" s="121"/>
      <c r="D370" s="121" t="s">
        <v>212</v>
      </c>
      <c r="E370" s="114" t="s">
        <v>517</v>
      </c>
      <c r="F370" s="136" t="s">
        <v>518</v>
      </c>
      <c r="G370" s="19" t="s">
        <v>516</v>
      </c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</row>
    <row r="371" spans="2:22" x14ac:dyDescent="0.2">
      <c r="B371" s="121">
        <v>2</v>
      </c>
      <c r="C371" s="121"/>
      <c r="D371" s="121" t="s">
        <v>212</v>
      </c>
      <c r="E371" s="114" t="s">
        <v>520</v>
      </c>
      <c r="F371" s="137" t="s">
        <v>2573</v>
      </c>
      <c r="G371" s="136" t="s">
        <v>518</v>
      </c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</row>
    <row r="372" spans="2:22" x14ac:dyDescent="0.2">
      <c r="B372" s="121">
        <v>3</v>
      </c>
      <c r="C372" s="121"/>
      <c r="D372" s="121" t="s">
        <v>212</v>
      </c>
      <c r="E372" s="114" t="s">
        <v>523</v>
      </c>
      <c r="F372" s="114"/>
      <c r="G372" s="108" t="s">
        <v>521</v>
      </c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</row>
    <row r="373" spans="2:22" x14ac:dyDescent="0.2">
      <c r="B373" s="121">
        <v>4</v>
      </c>
      <c r="C373" s="121"/>
      <c r="D373" s="121" t="s">
        <v>212</v>
      </c>
      <c r="E373" s="114" t="s">
        <v>524</v>
      </c>
      <c r="F373" s="114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</row>
    <row r="374" spans="2:22" x14ac:dyDescent="0.2">
      <c r="B374" s="121">
        <v>5</v>
      </c>
      <c r="C374" s="121"/>
      <c r="D374" s="121" t="s">
        <v>212</v>
      </c>
      <c r="E374" s="114" t="s">
        <v>525</v>
      </c>
      <c r="F374" s="114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</row>
    <row r="375" spans="2:22" x14ac:dyDescent="0.2">
      <c r="B375" s="121">
        <v>6</v>
      </c>
      <c r="C375" s="121"/>
      <c r="D375" s="121" t="s">
        <v>212</v>
      </c>
      <c r="E375" s="114" t="s">
        <v>526</v>
      </c>
      <c r="F375" s="114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</row>
    <row r="376" spans="2:22" x14ac:dyDescent="0.2">
      <c r="B376" s="121">
        <v>7</v>
      </c>
      <c r="C376" s="121"/>
      <c r="D376" s="121" t="s">
        <v>212</v>
      </c>
      <c r="E376" s="114" t="s">
        <v>527</v>
      </c>
      <c r="F376" s="114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</row>
    <row r="377" spans="2:22" x14ac:dyDescent="0.2">
      <c r="D377" s="122" t="s">
        <v>212</v>
      </c>
      <c r="F377" s="108"/>
      <c r="G377" s="108" t="s">
        <v>212</v>
      </c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</row>
    <row r="378" spans="2:22" x14ac:dyDescent="0.2">
      <c r="B378" s="106" t="s">
        <v>528</v>
      </c>
      <c r="C378" s="106"/>
      <c r="D378" s="106" t="s">
        <v>212</v>
      </c>
      <c r="E378" s="107" t="s">
        <v>529</v>
      </c>
      <c r="F378" s="107"/>
      <c r="G378" s="108" t="s">
        <v>3046</v>
      </c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</row>
    <row r="379" spans="2:22" x14ac:dyDescent="0.2">
      <c r="B379" s="127" t="s">
        <v>37</v>
      </c>
      <c r="C379" s="127"/>
      <c r="D379" s="127" t="s">
        <v>212</v>
      </c>
      <c r="E379" s="112" t="s">
        <v>530</v>
      </c>
      <c r="F379" s="112"/>
      <c r="G379" s="108" t="s">
        <v>3047</v>
      </c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</row>
    <row r="380" spans="2:22" x14ac:dyDescent="0.2">
      <c r="B380" s="115" t="s">
        <v>222</v>
      </c>
      <c r="C380" s="115" t="s">
        <v>222</v>
      </c>
      <c r="D380" s="115" t="s">
        <v>222</v>
      </c>
      <c r="E380" s="8" t="s">
        <v>4</v>
      </c>
      <c r="F380" s="8"/>
      <c r="G380" s="108" t="s">
        <v>516</v>
      </c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</row>
    <row r="381" spans="2:22" x14ac:dyDescent="0.2">
      <c r="B381" s="121"/>
      <c r="C381" s="121"/>
      <c r="D381" s="121"/>
      <c r="E381" s="114" t="s">
        <v>315</v>
      </c>
      <c r="F381" s="114"/>
      <c r="G381" s="19" t="s">
        <v>2673</v>
      </c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</row>
    <row r="382" spans="2:22" x14ac:dyDescent="0.2">
      <c r="B382" s="121"/>
      <c r="C382" s="121"/>
      <c r="D382" s="121"/>
      <c r="E382" s="114" t="s">
        <v>316</v>
      </c>
      <c r="F382" s="114"/>
      <c r="G382" s="136" t="s">
        <v>2589</v>
      </c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</row>
    <row r="383" spans="2:22" x14ac:dyDescent="0.2">
      <c r="B383" s="121"/>
      <c r="C383" s="121"/>
      <c r="D383" s="121"/>
      <c r="E383" s="114"/>
      <c r="F383" s="114"/>
      <c r="G383" s="108" t="s">
        <v>2154</v>
      </c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</row>
    <row r="384" spans="2:22" x14ac:dyDescent="0.2">
      <c r="B384" s="121"/>
      <c r="C384" s="121"/>
      <c r="D384" s="121"/>
      <c r="E384" s="114" t="s">
        <v>521</v>
      </c>
      <c r="F384" s="114"/>
      <c r="G384" s="108" t="s">
        <v>521</v>
      </c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</row>
    <row r="385" spans="2:22" x14ac:dyDescent="0.2">
      <c r="D385" s="122" t="s">
        <v>212</v>
      </c>
      <c r="F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</row>
    <row r="386" spans="2:22" x14ac:dyDescent="0.2">
      <c r="B386" s="127" t="s">
        <v>38</v>
      </c>
      <c r="C386" s="127"/>
      <c r="D386" s="127" t="s">
        <v>212</v>
      </c>
      <c r="E386" s="112" t="s">
        <v>531</v>
      </c>
      <c r="F386" s="112"/>
      <c r="G386" s="108" t="s">
        <v>3048</v>
      </c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</row>
    <row r="387" spans="2:22" x14ac:dyDescent="0.2">
      <c r="B387" s="115"/>
      <c r="C387" s="115"/>
      <c r="D387" s="115"/>
      <c r="E387" s="8" t="s">
        <v>4</v>
      </c>
      <c r="F387" s="8"/>
      <c r="G387" s="108" t="s">
        <v>516</v>
      </c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</row>
    <row r="388" spans="2:22" x14ac:dyDescent="0.2">
      <c r="B388" s="121" t="s">
        <v>2590</v>
      </c>
      <c r="C388" s="121"/>
      <c r="D388" s="121"/>
      <c r="E388" s="114" t="s">
        <v>315</v>
      </c>
      <c r="F388" s="114"/>
      <c r="G388" s="108" t="s">
        <v>2861</v>
      </c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</row>
    <row r="389" spans="2:22" x14ac:dyDescent="0.2">
      <c r="B389" s="121" t="s">
        <v>2581</v>
      </c>
      <c r="C389" s="121"/>
      <c r="D389" s="121"/>
      <c r="E389" s="114" t="s">
        <v>532</v>
      </c>
      <c r="F389" s="114"/>
      <c r="G389" s="108" t="s">
        <v>2862</v>
      </c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</row>
    <row r="390" spans="2:22" x14ac:dyDescent="0.2">
      <c r="B390" s="121" t="s">
        <v>2582</v>
      </c>
      <c r="C390" s="121"/>
      <c r="D390" s="121"/>
      <c r="E390" s="114" t="s">
        <v>533</v>
      </c>
      <c r="F390" s="114"/>
      <c r="G390" s="108" t="s">
        <v>2154</v>
      </c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</row>
    <row r="391" spans="2:22" x14ac:dyDescent="0.2">
      <c r="B391" s="121"/>
      <c r="C391" s="121"/>
      <c r="D391" s="121"/>
      <c r="E391" s="114" t="s">
        <v>521</v>
      </c>
      <c r="F391" s="114"/>
      <c r="G391" s="108" t="s">
        <v>521</v>
      </c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</row>
    <row r="392" spans="2:22" x14ac:dyDescent="0.2">
      <c r="D392" s="122" t="s">
        <v>212</v>
      </c>
      <c r="F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</row>
    <row r="393" spans="2:22" x14ac:dyDescent="0.2">
      <c r="B393" s="127" t="s">
        <v>39</v>
      </c>
      <c r="C393" s="127"/>
      <c r="D393" s="127" t="s">
        <v>212</v>
      </c>
      <c r="E393" s="112" t="s">
        <v>534</v>
      </c>
      <c r="F393" s="112"/>
      <c r="G393" s="108" t="s">
        <v>3049</v>
      </c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</row>
    <row r="394" spans="2:22" x14ac:dyDescent="0.2">
      <c r="B394" s="115" t="s">
        <v>222</v>
      </c>
      <c r="C394" s="115" t="s">
        <v>222</v>
      </c>
      <c r="D394" s="115" t="s">
        <v>222</v>
      </c>
      <c r="E394" s="8" t="s">
        <v>4</v>
      </c>
      <c r="F394" s="8"/>
      <c r="G394" s="108" t="s">
        <v>21</v>
      </c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</row>
    <row r="395" spans="2:22" x14ac:dyDescent="0.2">
      <c r="B395" s="121" t="s">
        <v>2581</v>
      </c>
      <c r="C395" s="121"/>
      <c r="D395" s="121"/>
      <c r="E395" s="114" t="s">
        <v>535</v>
      </c>
      <c r="F395" s="138"/>
      <c r="G395" s="108" t="s">
        <v>3050</v>
      </c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</row>
    <row r="396" spans="2:22" x14ac:dyDescent="0.2">
      <c r="B396" s="121" t="s">
        <v>2582</v>
      </c>
      <c r="C396" s="121"/>
      <c r="D396" s="121"/>
      <c r="E396" s="114" t="s">
        <v>536</v>
      </c>
      <c r="F396" s="138"/>
      <c r="G396" s="108" t="s">
        <v>3051</v>
      </c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</row>
    <row r="397" spans="2:22" x14ac:dyDescent="0.2">
      <c r="B397" s="121" t="s">
        <v>2579</v>
      </c>
      <c r="C397" s="121"/>
      <c r="D397" s="121"/>
      <c r="E397" s="114" t="s">
        <v>537</v>
      </c>
      <c r="F397" s="138"/>
      <c r="G397" s="108" t="s">
        <v>3052</v>
      </c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</row>
    <row r="398" spans="2:22" x14ac:dyDescent="0.2">
      <c r="B398" s="121" t="s">
        <v>2580</v>
      </c>
      <c r="C398" s="121"/>
      <c r="D398" s="121"/>
      <c r="E398" s="114" t="s">
        <v>538</v>
      </c>
      <c r="F398" s="138"/>
      <c r="G398" s="108" t="s">
        <v>3053</v>
      </c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</row>
    <row r="399" spans="2:22" x14ac:dyDescent="0.2">
      <c r="B399" s="121" t="s">
        <v>2583</v>
      </c>
      <c r="C399" s="121"/>
      <c r="D399" s="121"/>
      <c r="E399" s="114" t="s">
        <v>539</v>
      </c>
      <c r="F399" s="138"/>
      <c r="G399" s="108" t="s">
        <v>3054</v>
      </c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</row>
    <row r="400" spans="2:22" x14ac:dyDescent="0.2">
      <c r="B400" s="121" t="s">
        <v>2584</v>
      </c>
      <c r="C400" s="121"/>
      <c r="D400" s="121"/>
      <c r="E400" s="114" t="s">
        <v>540</v>
      </c>
      <c r="F400" s="138"/>
      <c r="G400" s="108" t="s">
        <v>3055</v>
      </c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</row>
    <row r="401" spans="2:22" x14ac:dyDescent="0.2">
      <c r="B401" s="121" t="s">
        <v>2585</v>
      </c>
      <c r="C401" s="121"/>
      <c r="D401" s="121"/>
      <c r="E401" s="114" t="s">
        <v>541</v>
      </c>
      <c r="F401" s="138"/>
      <c r="G401" s="108" t="s">
        <v>3056</v>
      </c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</row>
    <row r="402" spans="2:22" x14ac:dyDescent="0.2">
      <c r="B402" s="121" t="s">
        <v>2586</v>
      </c>
      <c r="C402" s="121"/>
      <c r="D402" s="121"/>
      <c r="E402" s="114" t="s">
        <v>542</v>
      </c>
      <c r="F402" s="138"/>
      <c r="G402" s="108" t="s">
        <v>3057</v>
      </c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</row>
    <row r="403" spans="2:22" x14ac:dyDescent="0.2">
      <c r="B403" s="121" t="s">
        <v>2587</v>
      </c>
      <c r="C403" s="121"/>
      <c r="D403" s="121"/>
      <c r="E403" s="114" t="s">
        <v>543</v>
      </c>
      <c r="F403" s="138"/>
      <c r="G403" s="108" t="s">
        <v>3058</v>
      </c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</row>
    <row r="404" spans="2:22" x14ac:dyDescent="0.2">
      <c r="B404" s="121" t="s">
        <v>2588</v>
      </c>
      <c r="C404" s="121"/>
      <c r="D404" s="121"/>
      <c r="E404" s="114" t="s">
        <v>544</v>
      </c>
      <c r="F404" s="138"/>
      <c r="G404" s="108" t="s">
        <v>3059</v>
      </c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</row>
    <row r="405" spans="2:22" x14ac:dyDescent="0.2">
      <c r="B405" s="121" t="s">
        <v>2591</v>
      </c>
      <c r="C405" s="121"/>
      <c r="D405" s="121"/>
      <c r="E405" s="114" t="s">
        <v>545</v>
      </c>
      <c r="F405" s="138"/>
      <c r="G405" s="108" t="s">
        <v>3060</v>
      </c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</row>
    <row r="406" spans="2:22" x14ac:dyDescent="0.2">
      <c r="B406" s="121" t="s">
        <v>2592</v>
      </c>
      <c r="C406" s="121"/>
      <c r="D406" s="121"/>
      <c r="E406" s="114" t="s">
        <v>546</v>
      </c>
      <c r="F406" s="138"/>
      <c r="G406" s="108" t="s">
        <v>3061</v>
      </c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</row>
    <row r="407" spans="2:22" x14ac:dyDescent="0.2">
      <c r="B407" s="121" t="s">
        <v>2593</v>
      </c>
      <c r="C407" s="121"/>
      <c r="D407" s="121"/>
      <c r="E407" s="114" t="s">
        <v>547</v>
      </c>
      <c r="F407" s="138"/>
      <c r="G407" s="108" t="s">
        <v>3062</v>
      </c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</row>
    <row r="408" spans="2:22" x14ac:dyDescent="0.2">
      <c r="B408" s="121" t="s">
        <v>2594</v>
      </c>
      <c r="C408" s="121"/>
      <c r="D408" s="121"/>
      <c r="E408" s="114" t="s">
        <v>548</v>
      </c>
      <c r="F408" s="138"/>
      <c r="G408" s="108" t="s">
        <v>3063</v>
      </c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</row>
    <row r="409" spans="2:22" x14ac:dyDescent="0.2">
      <c r="B409" s="121"/>
      <c r="C409" s="121"/>
      <c r="D409" s="121"/>
      <c r="E409" s="114" t="s">
        <v>2154</v>
      </c>
      <c r="F409" s="138"/>
      <c r="G409" s="108" t="s">
        <v>2154</v>
      </c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</row>
    <row r="410" spans="2:22" x14ac:dyDescent="0.2">
      <c r="B410" s="121"/>
      <c r="C410" s="121"/>
      <c r="D410" s="121"/>
      <c r="E410" s="114" t="s">
        <v>521</v>
      </c>
      <c r="F410" s="138"/>
      <c r="G410" s="108" t="s">
        <v>521</v>
      </c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</row>
    <row r="411" spans="2:22" x14ac:dyDescent="0.2">
      <c r="D411" s="122" t="s">
        <v>212</v>
      </c>
      <c r="F411" s="108"/>
      <c r="G411" s="108" t="s">
        <v>212</v>
      </c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</row>
    <row r="412" spans="2:22" x14ac:dyDescent="0.2">
      <c r="B412" s="127" t="s">
        <v>40</v>
      </c>
      <c r="C412" s="127"/>
      <c r="D412" s="127" t="s">
        <v>212</v>
      </c>
      <c r="E412" s="112" t="s">
        <v>549</v>
      </c>
      <c r="F412" s="112"/>
      <c r="G412" s="108" t="s">
        <v>3064</v>
      </c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</row>
    <row r="413" spans="2:22" x14ac:dyDescent="0.2">
      <c r="B413" s="115" t="s">
        <v>222</v>
      </c>
      <c r="C413" s="115" t="s">
        <v>222</v>
      </c>
      <c r="D413" s="115" t="s">
        <v>222</v>
      </c>
      <c r="E413" s="8" t="s">
        <v>4</v>
      </c>
      <c r="F413" s="8"/>
      <c r="G413" s="108" t="s">
        <v>21</v>
      </c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</row>
    <row r="414" spans="2:22" x14ac:dyDescent="0.2">
      <c r="B414" s="121" t="s">
        <v>2581</v>
      </c>
      <c r="C414" s="121"/>
      <c r="D414" s="121"/>
      <c r="E414" s="114" t="s">
        <v>550</v>
      </c>
      <c r="F414" s="114"/>
      <c r="G414" s="108" t="s">
        <v>3065</v>
      </c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</row>
    <row r="415" spans="2:22" x14ac:dyDescent="0.2">
      <c r="B415" s="121" t="s">
        <v>2582</v>
      </c>
      <c r="C415" s="121"/>
      <c r="D415" s="121"/>
      <c r="E415" s="114" t="s">
        <v>551</v>
      </c>
      <c r="F415" s="114"/>
      <c r="G415" s="108" t="s">
        <v>3066</v>
      </c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</row>
    <row r="416" spans="2:22" x14ac:dyDescent="0.2">
      <c r="B416" s="121" t="s">
        <v>2579</v>
      </c>
      <c r="C416" s="121"/>
      <c r="D416" s="121"/>
      <c r="E416" s="114" t="s">
        <v>353</v>
      </c>
      <c r="F416" s="114"/>
      <c r="G416" s="108" t="s">
        <v>3067</v>
      </c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</row>
    <row r="417" spans="2:22" x14ac:dyDescent="0.2">
      <c r="B417" s="121"/>
      <c r="C417" s="121"/>
      <c r="D417" s="121"/>
      <c r="E417" s="114" t="s">
        <v>2154</v>
      </c>
      <c r="F417" s="114"/>
      <c r="G417" s="108" t="s">
        <v>2154</v>
      </c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</row>
    <row r="418" spans="2:22" x14ac:dyDescent="0.2">
      <c r="B418" s="121"/>
      <c r="C418" s="121"/>
      <c r="D418" s="121"/>
      <c r="E418" s="114" t="s">
        <v>521</v>
      </c>
      <c r="F418" s="114"/>
      <c r="G418" s="108" t="s">
        <v>521</v>
      </c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</row>
    <row r="419" spans="2:22" x14ac:dyDescent="0.2">
      <c r="B419" s="139"/>
      <c r="C419" s="139"/>
      <c r="D419" s="139" t="s">
        <v>212</v>
      </c>
      <c r="E419" s="109"/>
      <c r="F419" s="109"/>
      <c r="G419" s="108" t="s">
        <v>212</v>
      </c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</row>
    <row r="420" spans="2:22" x14ac:dyDescent="0.2">
      <c r="B420" s="106" t="s">
        <v>552</v>
      </c>
      <c r="C420" s="106"/>
      <c r="D420" s="106" t="s">
        <v>212</v>
      </c>
      <c r="E420" s="107" t="s">
        <v>553</v>
      </c>
      <c r="F420" s="107"/>
      <c r="G420" s="108" t="s">
        <v>3068</v>
      </c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</row>
    <row r="421" spans="2:22" x14ac:dyDescent="0.2">
      <c r="B421" s="127" t="s">
        <v>41</v>
      </c>
      <c r="C421" s="127"/>
      <c r="D421" s="127" t="s">
        <v>212</v>
      </c>
      <c r="E421" s="112" t="s">
        <v>554</v>
      </c>
      <c r="F421" s="112"/>
      <c r="G421" s="108" t="s">
        <v>3069</v>
      </c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</row>
    <row r="422" spans="2:22" x14ac:dyDescent="0.2">
      <c r="B422" s="115" t="s">
        <v>222</v>
      </c>
      <c r="C422" s="115" t="s">
        <v>222</v>
      </c>
      <c r="D422" s="115" t="s">
        <v>222</v>
      </c>
      <c r="E422" s="8" t="s">
        <v>4</v>
      </c>
      <c r="F422" s="8"/>
      <c r="G422" s="108" t="s">
        <v>21</v>
      </c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</row>
    <row r="423" spans="2:22" x14ac:dyDescent="0.2">
      <c r="B423" s="121" t="s">
        <v>2581</v>
      </c>
      <c r="C423" s="121" t="s">
        <v>222</v>
      </c>
      <c r="D423" s="121"/>
      <c r="E423" s="114" t="s">
        <v>42</v>
      </c>
      <c r="F423" s="114"/>
      <c r="G423" s="108" t="s">
        <v>3070</v>
      </c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</row>
    <row r="424" spans="2:22" x14ac:dyDescent="0.2">
      <c r="B424" s="121" t="s">
        <v>2582</v>
      </c>
      <c r="C424" s="121" t="s">
        <v>222</v>
      </c>
      <c r="D424" s="121"/>
      <c r="E424" s="114" t="s">
        <v>43</v>
      </c>
      <c r="F424" s="114"/>
      <c r="G424" s="108" t="s">
        <v>3071</v>
      </c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</row>
    <row r="425" spans="2:22" x14ac:dyDescent="0.2">
      <c r="B425" s="121" t="s">
        <v>2579</v>
      </c>
      <c r="C425" s="121" t="s">
        <v>222</v>
      </c>
      <c r="D425" s="121"/>
      <c r="E425" s="114" t="s">
        <v>44</v>
      </c>
      <c r="F425" s="114"/>
      <c r="G425" s="108" t="s">
        <v>3072</v>
      </c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</row>
    <row r="426" spans="2:22" x14ac:dyDescent="0.2">
      <c r="B426" s="121" t="s">
        <v>32</v>
      </c>
      <c r="C426" s="121" t="s">
        <v>222</v>
      </c>
      <c r="D426" s="121"/>
      <c r="E426" s="114" t="s">
        <v>45</v>
      </c>
      <c r="F426" s="114"/>
      <c r="G426" s="108" t="s">
        <v>3073</v>
      </c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</row>
    <row r="427" spans="2:22" x14ac:dyDescent="0.2">
      <c r="B427" s="121" t="s">
        <v>34</v>
      </c>
      <c r="C427" s="121" t="s">
        <v>222</v>
      </c>
      <c r="D427" s="121"/>
      <c r="E427" s="114" t="s">
        <v>46</v>
      </c>
      <c r="F427" s="114"/>
      <c r="G427" s="108" t="s">
        <v>3074</v>
      </c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</row>
    <row r="428" spans="2:22" x14ac:dyDescent="0.2">
      <c r="B428" s="121" t="s">
        <v>36</v>
      </c>
      <c r="C428" s="121" t="s">
        <v>222</v>
      </c>
      <c r="D428" s="121"/>
      <c r="E428" s="114" t="s">
        <v>47</v>
      </c>
      <c r="F428" s="114"/>
      <c r="G428" s="108" t="s">
        <v>2556</v>
      </c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</row>
    <row r="429" spans="2:22" x14ac:dyDescent="0.2">
      <c r="B429" s="121"/>
      <c r="C429" s="121"/>
      <c r="D429" s="121"/>
      <c r="E429" s="114" t="s">
        <v>521</v>
      </c>
      <c r="F429" s="114"/>
      <c r="G429" s="108" t="s">
        <v>521</v>
      </c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</row>
    <row r="430" spans="2:22" x14ac:dyDescent="0.2">
      <c r="B430" s="139"/>
      <c r="C430" s="139"/>
      <c r="D430" s="139" t="s">
        <v>212</v>
      </c>
      <c r="E430" s="109"/>
      <c r="F430" s="109"/>
      <c r="G430" s="108" t="s">
        <v>212</v>
      </c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</row>
    <row r="431" spans="2:22" x14ac:dyDescent="0.2">
      <c r="B431" s="127" t="s">
        <v>48</v>
      </c>
      <c r="C431" s="127"/>
      <c r="D431" s="127" t="s">
        <v>212</v>
      </c>
      <c r="E431" s="112" t="s">
        <v>555</v>
      </c>
      <c r="F431" s="112"/>
      <c r="G431" s="108" t="s">
        <v>3075</v>
      </c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</row>
    <row r="432" spans="2:22" x14ac:dyDescent="0.2">
      <c r="B432" s="115" t="s">
        <v>222</v>
      </c>
      <c r="C432" s="115" t="s">
        <v>222</v>
      </c>
      <c r="D432" s="115" t="s">
        <v>222</v>
      </c>
      <c r="E432" s="8" t="s">
        <v>4</v>
      </c>
      <c r="F432" s="8"/>
      <c r="G432" s="108" t="s">
        <v>521</v>
      </c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</row>
    <row r="433" spans="2:22" x14ac:dyDescent="0.2">
      <c r="B433" s="121" t="s">
        <v>2590</v>
      </c>
      <c r="C433" s="121"/>
      <c r="D433" s="121"/>
      <c r="E433" s="114" t="s">
        <v>315</v>
      </c>
      <c r="F433" s="114"/>
      <c r="G433" s="108" t="s">
        <v>516</v>
      </c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</row>
    <row r="434" spans="2:22" x14ac:dyDescent="0.2">
      <c r="B434" s="121" t="s">
        <v>2581</v>
      </c>
      <c r="C434" s="121"/>
      <c r="D434" s="121"/>
      <c r="E434" s="114" t="s">
        <v>316</v>
      </c>
      <c r="F434" s="114"/>
      <c r="G434" s="108" t="s">
        <v>518</v>
      </c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</row>
    <row r="435" spans="2:22" x14ac:dyDescent="0.2">
      <c r="B435" s="121"/>
      <c r="C435" s="121"/>
      <c r="D435" s="121"/>
      <c r="E435" s="114"/>
      <c r="F435" s="114"/>
      <c r="G435" s="108" t="s">
        <v>2154</v>
      </c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</row>
    <row r="436" spans="2:22" x14ac:dyDescent="0.2">
      <c r="B436" s="139"/>
      <c r="C436" s="139"/>
      <c r="D436" s="139" t="s">
        <v>212</v>
      </c>
      <c r="E436" s="109"/>
      <c r="F436" s="109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</row>
    <row r="437" spans="2:22" x14ac:dyDescent="0.2">
      <c r="B437" s="127" t="s">
        <v>49</v>
      </c>
      <c r="C437" s="127"/>
      <c r="D437" s="127" t="s">
        <v>212</v>
      </c>
      <c r="E437" s="112" t="s">
        <v>556</v>
      </c>
      <c r="F437" s="112"/>
      <c r="G437" s="108" t="s">
        <v>3076</v>
      </c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</row>
    <row r="438" spans="2:22" x14ac:dyDescent="0.2">
      <c r="B438" s="115"/>
      <c r="C438" s="115"/>
      <c r="D438" s="115"/>
      <c r="E438" s="8" t="s">
        <v>4</v>
      </c>
      <c r="F438" s="8"/>
      <c r="G438" s="108" t="s">
        <v>4</v>
      </c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</row>
    <row r="439" spans="2:22" x14ac:dyDescent="0.2">
      <c r="B439" s="121">
        <v>1</v>
      </c>
      <c r="C439" s="121"/>
      <c r="D439" s="121" t="s">
        <v>212</v>
      </c>
      <c r="E439" s="114" t="s">
        <v>50</v>
      </c>
      <c r="F439" s="114"/>
      <c r="G439" s="108" t="s">
        <v>3077</v>
      </c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</row>
    <row r="440" spans="2:22" x14ac:dyDescent="0.2">
      <c r="B440" s="121">
        <v>2</v>
      </c>
      <c r="C440" s="121"/>
      <c r="D440" s="121" t="s">
        <v>212</v>
      </c>
      <c r="E440" s="114" t="s">
        <v>51</v>
      </c>
      <c r="F440" s="114"/>
      <c r="G440" s="108" t="s">
        <v>3078</v>
      </c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</row>
    <row r="441" spans="2:22" x14ac:dyDescent="0.2">
      <c r="B441" s="121">
        <v>3</v>
      </c>
      <c r="C441" s="121"/>
      <c r="D441" s="121" t="s">
        <v>212</v>
      </c>
      <c r="E441" s="114" t="s">
        <v>52</v>
      </c>
      <c r="F441" s="114"/>
      <c r="G441" s="108" t="s">
        <v>3079</v>
      </c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</row>
    <row r="442" spans="2:22" x14ac:dyDescent="0.2">
      <c r="B442" s="121">
        <v>4</v>
      </c>
      <c r="C442" s="121"/>
      <c r="D442" s="121" t="s">
        <v>212</v>
      </c>
      <c r="E442" s="114" t="s">
        <v>53</v>
      </c>
      <c r="F442" s="114"/>
      <c r="G442" s="108" t="s">
        <v>3080</v>
      </c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</row>
    <row r="443" spans="2:22" x14ac:dyDescent="0.2">
      <c r="B443" s="121">
        <v>5</v>
      </c>
      <c r="C443" s="121"/>
      <c r="D443" s="121" t="s">
        <v>212</v>
      </c>
      <c r="E443" s="114" t="s">
        <v>54</v>
      </c>
      <c r="F443" s="114"/>
      <c r="G443" s="108" t="s">
        <v>3081</v>
      </c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</row>
    <row r="444" spans="2:22" x14ac:dyDescent="0.2">
      <c r="B444" s="121">
        <v>6</v>
      </c>
      <c r="C444" s="121"/>
      <c r="D444" s="121" t="s">
        <v>212</v>
      </c>
      <c r="E444" s="114" t="s">
        <v>55</v>
      </c>
      <c r="F444" s="114"/>
      <c r="G444" s="108" t="s">
        <v>3082</v>
      </c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</row>
    <row r="445" spans="2:22" x14ac:dyDescent="0.2">
      <c r="B445" s="121">
        <v>7</v>
      </c>
      <c r="C445" s="121"/>
      <c r="D445" s="121" t="s">
        <v>212</v>
      </c>
      <c r="E445" s="114" t="s">
        <v>56</v>
      </c>
      <c r="F445" s="114"/>
      <c r="G445" s="108" t="s">
        <v>3083</v>
      </c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</row>
    <row r="446" spans="2:22" x14ac:dyDescent="0.2">
      <c r="B446" s="121">
        <v>8</v>
      </c>
      <c r="C446" s="121"/>
      <c r="D446" s="121" t="s">
        <v>212</v>
      </c>
      <c r="E446" s="114" t="s">
        <v>57</v>
      </c>
      <c r="F446" s="114"/>
      <c r="G446" s="108" t="s">
        <v>3084</v>
      </c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</row>
    <row r="447" spans="2:22" x14ac:dyDescent="0.2">
      <c r="B447" s="121">
        <v>9</v>
      </c>
      <c r="C447" s="121"/>
      <c r="D447" s="121" t="s">
        <v>212</v>
      </c>
      <c r="E447" s="114" t="s">
        <v>58</v>
      </c>
      <c r="F447" s="114"/>
      <c r="G447" s="108" t="s">
        <v>3085</v>
      </c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</row>
    <row r="448" spans="2:22" x14ac:dyDescent="0.2">
      <c r="B448" s="121">
        <v>10</v>
      </c>
      <c r="C448" s="121"/>
      <c r="D448" s="121" t="s">
        <v>212</v>
      </c>
      <c r="E448" s="114" t="s">
        <v>59</v>
      </c>
      <c r="F448" s="114"/>
      <c r="G448" s="108" t="s">
        <v>3086</v>
      </c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</row>
    <row r="449" spans="2:22" x14ac:dyDescent="0.2">
      <c r="B449" s="121">
        <v>11</v>
      </c>
      <c r="C449" s="121"/>
      <c r="D449" s="121" t="s">
        <v>212</v>
      </c>
      <c r="E449" s="114" t="s">
        <v>47</v>
      </c>
      <c r="F449" s="114"/>
      <c r="G449" s="108" t="s">
        <v>3087</v>
      </c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</row>
    <row r="450" spans="2:22" x14ac:dyDescent="0.2">
      <c r="B450" s="121">
        <v>98</v>
      </c>
      <c r="C450" s="121"/>
      <c r="D450" s="121" t="s">
        <v>212</v>
      </c>
      <c r="E450" s="114" t="s">
        <v>683</v>
      </c>
      <c r="F450" s="114"/>
      <c r="G450" s="108" t="s">
        <v>3088</v>
      </c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</row>
    <row r="451" spans="2:22" x14ac:dyDescent="0.2">
      <c r="D451" s="122" t="s">
        <v>212</v>
      </c>
      <c r="F451" s="108"/>
      <c r="G451" s="108" t="s">
        <v>212</v>
      </c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</row>
    <row r="452" spans="2:22" x14ac:dyDescent="0.2">
      <c r="B452" s="106" t="s">
        <v>557</v>
      </c>
      <c r="C452" s="106"/>
      <c r="D452" s="106" t="s">
        <v>212</v>
      </c>
      <c r="E452" s="107" t="s">
        <v>558</v>
      </c>
      <c r="F452" s="107"/>
      <c r="G452" s="108" t="s">
        <v>3089</v>
      </c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</row>
    <row r="453" spans="2:22" x14ac:dyDescent="0.2">
      <c r="B453" s="127" t="s">
        <v>61</v>
      </c>
      <c r="C453" s="127"/>
      <c r="D453" s="127" t="s">
        <v>212</v>
      </c>
      <c r="E453" s="112" t="s">
        <v>559</v>
      </c>
      <c r="F453" s="112"/>
      <c r="G453" s="108" t="s">
        <v>3090</v>
      </c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</row>
    <row r="454" spans="2:22" x14ac:dyDescent="0.2">
      <c r="B454" s="115" t="s">
        <v>222</v>
      </c>
      <c r="C454" s="115" t="s">
        <v>222</v>
      </c>
      <c r="D454" s="115" t="s">
        <v>222</v>
      </c>
      <c r="E454" s="8" t="s">
        <v>4</v>
      </c>
      <c r="F454" s="8"/>
      <c r="G454" s="108" t="s">
        <v>21</v>
      </c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</row>
    <row r="455" spans="2:22" x14ac:dyDescent="0.2">
      <c r="B455" s="121" t="s">
        <v>2581</v>
      </c>
      <c r="C455" s="121"/>
      <c r="D455" s="121"/>
      <c r="E455" s="114" t="s">
        <v>316</v>
      </c>
      <c r="F455" s="114"/>
      <c r="G455" s="108" t="s">
        <v>518</v>
      </c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</row>
    <row r="456" spans="2:22" x14ac:dyDescent="0.2">
      <c r="B456" s="121" t="s">
        <v>2582</v>
      </c>
      <c r="C456" s="121"/>
      <c r="D456" s="121"/>
      <c r="E456" s="114" t="s">
        <v>560</v>
      </c>
      <c r="F456" s="114"/>
      <c r="G456" s="108" t="s">
        <v>3091</v>
      </c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</row>
    <row r="457" spans="2:22" x14ac:dyDescent="0.2">
      <c r="B457" s="121" t="s">
        <v>2579</v>
      </c>
      <c r="C457" s="121"/>
      <c r="D457" s="121"/>
      <c r="E457" s="114" t="s">
        <v>561</v>
      </c>
      <c r="F457" s="114"/>
      <c r="G457" s="108" t="s">
        <v>3092</v>
      </c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</row>
    <row r="458" spans="2:22" x14ac:dyDescent="0.2">
      <c r="B458" s="121" t="s">
        <v>32</v>
      </c>
      <c r="C458" s="121"/>
      <c r="D458" s="121"/>
      <c r="E458" s="114" t="s">
        <v>562</v>
      </c>
      <c r="F458" s="114"/>
      <c r="G458" s="108" t="s">
        <v>3093</v>
      </c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</row>
    <row r="459" spans="2:22" x14ac:dyDescent="0.2">
      <c r="B459" s="121" t="s">
        <v>2583</v>
      </c>
      <c r="C459" s="121"/>
      <c r="D459" s="121"/>
      <c r="E459" s="114" t="s">
        <v>563</v>
      </c>
      <c r="F459" s="114"/>
      <c r="G459" s="108" t="s">
        <v>3094</v>
      </c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</row>
    <row r="460" spans="2:22" x14ac:dyDescent="0.2">
      <c r="B460" s="121" t="s">
        <v>2584</v>
      </c>
      <c r="C460" s="121"/>
      <c r="D460" s="121"/>
      <c r="E460" s="114" t="s">
        <v>2267</v>
      </c>
      <c r="F460" s="114"/>
      <c r="G460" s="108" t="s">
        <v>3095</v>
      </c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</row>
    <row r="461" spans="2:22" x14ac:dyDescent="0.2">
      <c r="B461" s="121" t="s">
        <v>2585</v>
      </c>
      <c r="C461" s="121"/>
      <c r="D461" s="121"/>
      <c r="E461" s="114" t="s">
        <v>564</v>
      </c>
      <c r="F461" s="114"/>
      <c r="G461" s="108" t="s">
        <v>3096</v>
      </c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</row>
    <row r="462" spans="2:22" x14ac:dyDescent="0.2">
      <c r="B462" s="121" t="s">
        <v>2586</v>
      </c>
      <c r="C462" s="121"/>
      <c r="D462" s="121"/>
      <c r="E462" s="114" t="s">
        <v>47</v>
      </c>
      <c r="F462" s="114"/>
      <c r="G462" s="108" t="s">
        <v>3348</v>
      </c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</row>
    <row r="463" spans="2:22" x14ac:dyDescent="0.2">
      <c r="B463" s="121"/>
      <c r="C463" s="121"/>
      <c r="D463" s="121"/>
      <c r="E463" s="114" t="s">
        <v>2154</v>
      </c>
      <c r="F463" s="114"/>
      <c r="G463" s="108" t="s">
        <v>2154</v>
      </c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</row>
    <row r="464" spans="2:22" x14ac:dyDescent="0.2">
      <c r="B464" s="121"/>
      <c r="C464" s="121"/>
      <c r="D464" s="121"/>
      <c r="E464" s="114" t="s">
        <v>521</v>
      </c>
      <c r="F464" s="114"/>
      <c r="G464" s="108" t="s">
        <v>521</v>
      </c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</row>
    <row r="465" spans="2:22" x14ac:dyDescent="0.2">
      <c r="B465" s="139"/>
      <c r="C465" s="139"/>
      <c r="D465" s="139" t="s">
        <v>212</v>
      </c>
      <c r="E465" s="109"/>
      <c r="F465" s="109"/>
      <c r="G465" s="108" t="s">
        <v>212</v>
      </c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</row>
    <row r="466" spans="2:22" x14ac:dyDescent="0.2">
      <c r="B466" s="127" t="s">
        <v>62</v>
      </c>
      <c r="C466" s="127"/>
      <c r="D466" s="127" t="s">
        <v>212</v>
      </c>
      <c r="E466" s="112" t="s">
        <v>565</v>
      </c>
      <c r="F466" s="112"/>
      <c r="G466" s="108" t="s">
        <v>3097</v>
      </c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</row>
    <row r="467" spans="2:22" x14ac:dyDescent="0.2">
      <c r="B467" s="115"/>
      <c r="C467" s="115"/>
      <c r="D467" s="115"/>
      <c r="E467" s="8" t="s">
        <v>4</v>
      </c>
      <c r="F467" s="8"/>
      <c r="G467" s="108" t="s">
        <v>4</v>
      </c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</row>
    <row r="468" spans="2:22" x14ac:dyDescent="0.2">
      <c r="B468" s="121" t="s">
        <v>229</v>
      </c>
      <c r="C468" s="121"/>
      <c r="D468" s="121" t="s">
        <v>212</v>
      </c>
      <c r="E468" s="114" t="s">
        <v>566</v>
      </c>
      <c r="F468" s="114"/>
      <c r="G468" s="108" t="s">
        <v>3098</v>
      </c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</row>
    <row r="469" spans="2:22" x14ac:dyDescent="0.2">
      <c r="B469" s="121">
        <v>99</v>
      </c>
      <c r="C469" s="121"/>
      <c r="D469" s="121" t="s">
        <v>212</v>
      </c>
      <c r="E469" s="114" t="s">
        <v>521</v>
      </c>
      <c r="F469" s="114"/>
      <c r="G469" s="108" t="s">
        <v>3099</v>
      </c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</row>
    <row r="470" spans="2:22" x14ac:dyDescent="0.2">
      <c r="B470" s="139"/>
      <c r="C470" s="139"/>
      <c r="D470" s="139" t="s">
        <v>212</v>
      </c>
      <c r="E470" s="109"/>
      <c r="F470" s="109"/>
      <c r="G470" s="108" t="s">
        <v>212</v>
      </c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</row>
    <row r="471" spans="2:22" x14ac:dyDescent="0.2">
      <c r="B471" s="127" t="s">
        <v>63</v>
      </c>
      <c r="C471" s="127"/>
      <c r="D471" s="127" t="s">
        <v>212</v>
      </c>
      <c r="E471" s="112" t="s">
        <v>567</v>
      </c>
      <c r="F471" s="112"/>
      <c r="G471" s="108" t="s">
        <v>3100</v>
      </c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</row>
    <row r="472" spans="2:22" x14ac:dyDescent="0.2">
      <c r="B472" s="115"/>
      <c r="C472" s="115"/>
      <c r="D472" s="115"/>
      <c r="E472" s="8" t="s">
        <v>4</v>
      </c>
      <c r="F472" s="8"/>
      <c r="G472" s="108" t="s">
        <v>4</v>
      </c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</row>
    <row r="473" spans="2:22" x14ac:dyDescent="0.2">
      <c r="B473" s="121" t="s">
        <v>229</v>
      </c>
      <c r="C473" s="121"/>
      <c r="D473" s="121" t="s">
        <v>212</v>
      </c>
      <c r="E473" s="114" t="s">
        <v>568</v>
      </c>
      <c r="F473" s="114"/>
      <c r="G473" s="108" t="s">
        <v>3101</v>
      </c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</row>
    <row r="474" spans="2:22" x14ac:dyDescent="0.2">
      <c r="B474" s="121">
        <v>99</v>
      </c>
      <c r="C474" s="121"/>
      <c r="D474" s="121" t="s">
        <v>212</v>
      </c>
      <c r="E474" s="114" t="s">
        <v>521</v>
      </c>
      <c r="F474" s="114"/>
      <c r="G474" s="108" t="s">
        <v>3099</v>
      </c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</row>
    <row r="475" spans="2:22" x14ac:dyDescent="0.2">
      <c r="B475" s="139"/>
      <c r="C475" s="139"/>
      <c r="D475" s="139" t="s">
        <v>212</v>
      </c>
      <c r="E475" s="109"/>
      <c r="F475" s="109"/>
      <c r="G475" s="108" t="s">
        <v>212</v>
      </c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</row>
    <row r="476" spans="2:22" x14ac:dyDescent="0.2">
      <c r="B476" s="127" t="s">
        <v>64</v>
      </c>
      <c r="C476" s="127"/>
      <c r="D476" s="127" t="s">
        <v>212</v>
      </c>
      <c r="E476" s="112" t="s">
        <v>569</v>
      </c>
      <c r="F476" s="112"/>
      <c r="G476" s="108" t="s">
        <v>3102</v>
      </c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</row>
    <row r="477" spans="2:22" x14ac:dyDescent="0.2">
      <c r="B477" s="115" t="s">
        <v>222</v>
      </c>
      <c r="C477" s="115" t="s">
        <v>222</v>
      </c>
      <c r="D477" s="115" t="s">
        <v>222</v>
      </c>
      <c r="E477" s="8" t="s">
        <v>4</v>
      </c>
      <c r="F477" s="8"/>
      <c r="G477" s="108" t="s">
        <v>21</v>
      </c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</row>
    <row r="478" spans="2:22" x14ac:dyDescent="0.2">
      <c r="B478" s="121" t="s">
        <v>2581</v>
      </c>
      <c r="C478" s="121"/>
      <c r="D478" s="121"/>
      <c r="E478" s="114" t="s">
        <v>570</v>
      </c>
      <c r="F478" s="114"/>
      <c r="G478" s="108" t="s">
        <v>3103</v>
      </c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</row>
    <row r="479" spans="2:22" x14ac:dyDescent="0.2">
      <c r="B479" s="121" t="s">
        <v>2582</v>
      </c>
      <c r="C479" s="121"/>
      <c r="D479" s="121"/>
      <c r="E479" s="114" t="s">
        <v>571</v>
      </c>
      <c r="F479" s="114"/>
      <c r="G479" s="108" t="s">
        <v>3104</v>
      </c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</row>
    <row r="480" spans="2:22" x14ac:dyDescent="0.2">
      <c r="B480" s="121" t="s">
        <v>2579</v>
      </c>
      <c r="C480" s="121"/>
      <c r="D480" s="121"/>
      <c r="E480" s="114" t="s">
        <v>572</v>
      </c>
      <c r="F480" s="114"/>
      <c r="G480" s="108" t="s">
        <v>3105</v>
      </c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</row>
    <row r="481" spans="2:22" x14ac:dyDescent="0.2">
      <c r="B481" s="121" t="s">
        <v>32</v>
      </c>
      <c r="C481" s="121"/>
      <c r="D481" s="121"/>
      <c r="E481" s="114" t="s">
        <v>573</v>
      </c>
      <c r="F481" s="114"/>
      <c r="G481" s="108" t="s">
        <v>3106</v>
      </c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</row>
    <row r="482" spans="2:22" x14ac:dyDescent="0.2">
      <c r="B482" s="121" t="s">
        <v>2583</v>
      </c>
      <c r="C482" s="121"/>
      <c r="D482" s="121"/>
      <c r="E482" s="114" t="s">
        <v>574</v>
      </c>
      <c r="F482" s="114"/>
      <c r="G482" s="108" t="s">
        <v>3107</v>
      </c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</row>
    <row r="483" spans="2:22" x14ac:dyDescent="0.2">
      <c r="B483" s="121" t="s">
        <v>2584</v>
      </c>
      <c r="C483" s="121"/>
      <c r="D483" s="121"/>
      <c r="E483" s="114" t="s">
        <v>575</v>
      </c>
      <c r="F483" s="114"/>
      <c r="G483" s="108" t="s">
        <v>3108</v>
      </c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</row>
    <row r="484" spans="2:22" x14ac:dyDescent="0.2">
      <c r="B484" s="121" t="s">
        <v>2585</v>
      </c>
      <c r="C484" s="121"/>
      <c r="D484" s="121"/>
      <c r="E484" s="114" t="s">
        <v>47</v>
      </c>
      <c r="F484" s="114"/>
      <c r="G484" s="108" t="s">
        <v>2801</v>
      </c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</row>
    <row r="485" spans="2:22" x14ac:dyDescent="0.2">
      <c r="B485" s="121"/>
      <c r="C485" s="121"/>
      <c r="D485" s="121"/>
      <c r="E485" s="114" t="s">
        <v>2154</v>
      </c>
      <c r="F485" s="114"/>
      <c r="G485" s="108" t="s">
        <v>2154</v>
      </c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</row>
    <row r="486" spans="2:22" x14ac:dyDescent="0.2">
      <c r="B486" s="121"/>
      <c r="C486" s="121"/>
      <c r="D486" s="121"/>
      <c r="E486" s="114" t="s">
        <v>521</v>
      </c>
      <c r="F486" s="114"/>
      <c r="G486" s="108" t="s">
        <v>521</v>
      </c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</row>
    <row r="487" spans="2:22" x14ac:dyDescent="0.2">
      <c r="B487" s="139"/>
      <c r="C487" s="139"/>
      <c r="D487" s="139" t="s">
        <v>212</v>
      </c>
      <c r="E487" s="109"/>
      <c r="F487" s="109"/>
      <c r="G487" s="108" t="s">
        <v>212</v>
      </c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</row>
    <row r="488" spans="2:22" x14ac:dyDescent="0.2">
      <c r="B488" s="127" t="s">
        <v>65</v>
      </c>
      <c r="C488" s="127"/>
      <c r="D488" s="127" t="s">
        <v>212</v>
      </c>
      <c r="E488" s="112" t="s">
        <v>576</v>
      </c>
      <c r="F488" s="112"/>
      <c r="G488" s="108" t="s">
        <v>3109</v>
      </c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</row>
    <row r="489" spans="2:22" x14ac:dyDescent="0.2">
      <c r="B489" s="115" t="s">
        <v>222</v>
      </c>
      <c r="C489" s="115" t="s">
        <v>222</v>
      </c>
      <c r="D489" s="115" t="s">
        <v>222</v>
      </c>
      <c r="E489" s="8" t="s">
        <v>4</v>
      </c>
      <c r="F489" s="8"/>
      <c r="G489" s="108" t="s">
        <v>21</v>
      </c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</row>
    <row r="490" spans="2:22" x14ac:dyDescent="0.2">
      <c r="B490" s="121" t="s">
        <v>2581</v>
      </c>
      <c r="C490" s="121"/>
      <c r="D490" s="121"/>
      <c r="E490" s="114" t="s">
        <v>320</v>
      </c>
      <c r="F490" s="114"/>
      <c r="G490" s="108" t="s">
        <v>3110</v>
      </c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</row>
    <row r="491" spans="2:22" x14ac:dyDescent="0.2">
      <c r="B491" s="121" t="s">
        <v>2582</v>
      </c>
      <c r="C491" s="121"/>
      <c r="D491" s="121"/>
      <c r="E491" s="114" t="s">
        <v>577</v>
      </c>
      <c r="F491" s="114"/>
      <c r="G491" s="108" t="s">
        <v>3111</v>
      </c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</row>
    <row r="492" spans="2:22" x14ac:dyDescent="0.2">
      <c r="B492" s="121" t="s">
        <v>2579</v>
      </c>
      <c r="C492" s="121"/>
      <c r="D492" s="121"/>
      <c r="E492" s="114" t="s">
        <v>578</v>
      </c>
      <c r="F492" s="114"/>
      <c r="G492" s="108" t="s">
        <v>3112</v>
      </c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</row>
    <row r="493" spans="2:22" x14ac:dyDescent="0.2">
      <c r="B493" s="121" t="s">
        <v>2580</v>
      </c>
      <c r="C493" s="121"/>
      <c r="D493" s="121"/>
      <c r="E493" s="114" t="s">
        <v>579</v>
      </c>
      <c r="F493" s="114"/>
      <c r="G493" s="108" t="s">
        <v>3113</v>
      </c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</row>
    <row r="494" spans="2:22" x14ac:dyDescent="0.2">
      <c r="B494" s="121" t="s">
        <v>2596</v>
      </c>
      <c r="C494" s="121"/>
      <c r="D494" s="121"/>
      <c r="E494" s="114" t="s">
        <v>580</v>
      </c>
      <c r="F494" s="114"/>
      <c r="G494" s="108" t="s">
        <v>3114</v>
      </c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</row>
    <row r="495" spans="2:22" x14ac:dyDescent="0.2">
      <c r="B495" s="121"/>
      <c r="C495" s="121"/>
      <c r="D495" s="121"/>
      <c r="E495" s="114" t="s">
        <v>2154</v>
      </c>
      <c r="F495" s="114"/>
      <c r="G495" s="108" t="s">
        <v>2154</v>
      </c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</row>
    <row r="496" spans="2:22" x14ac:dyDescent="0.2">
      <c r="B496" s="121"/>
      <c r="C496" s="121"/>
      <c r="D496" s="121"/>
      <c r="E496" s="114" t="s">
        <v>521</v>
      </c>
      <c r="F496" s="114"/>
      <c r="G496" s="108" t="s">
        <v>521</v>
      </c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</row>
    <row r="497" spans="2:22" x14ac:dyDescent="0.2">
      <c r="B497" s="139"/>
      <c r="C497" s="139"/>
      <c r="D497" s="139" t="s">
        <v>212</v>
      </c>
      <c r="E497" s="109"/>
      <c r="F497" s="109"/>
      <c r="G497" s="108" t="s">
        <v>212</v>
      </c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</row>
    <row r="498" spans="2:22" x14ac:dyDescent="0.2">
      <c r="B498" s="127" t="s">
        <v>66</v>
      </c>
      <c r="C498" s="127"/>
      <c r="D498" s="127" t="s">
        <v>212</v>
      </c>
      <c r="E498" s="112" t="s">
        <v>581</v>
      </c>
      <c r="F498" s="112"/>
      <c r="G498" s="108" t="s">
        <v>3115</v>
      </c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</row>
    <row r="499" spans="2:22" x14ac:dyDescent="0.2">
      <c r="B499" s="115" t="s">
        <v>222</v>
      </c>
      <c r="C499" s="115" t="s">
        <v>222</v>
      </c>
      <c r="D499" s="115" t="s">
        <v>222</v>
      </c>
      <c r="E499" s="8" t="s">
        <v>4</v>
      </c>
      <c r="F499" s="8"/>
      <c r="G499" s="108" t="s">
        <v>21</v>
      </c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</row>
    <row r="500" spans="2:22" x14ac:dyDescent="0.2">
      <c r="B500" s="121">
        <v>1</v>
      </c>
      <c r="C500" s="121" t="s">
        <v>222</v>
      </c>
      <c r="D500" s="121" t="s">
        <v>212</v>
      </c>
      <c r="E500" s="114" t="s">
        <v>582</v>
      </c>
      <c r="F500" s="114"/>
      <c r="G500" s="108" t="s">
        <v>3116</v>
      </c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</row>
    <row r="501" spans="2:22" x14ac:dyDescent="0.2">
      <c r="B501" s="121">
        <v>2</v>
      </c>
      <c r="C501" s="121" t="s">
        <v>222</v>
      </c>
      <c r="D501" s="121" t="s">
        <v>212</v>
      </c>
      <c r="E501" s="114" t="s">
        <v>583</v>
      </c>
      <c r="F501" s="114"/>
      <c r="G501" s="108" t="s">
        <v>3117</v>
      </c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</row>
    <row r="502" spans="2:22" x14ac:dyDescent="0.2">
      <c r="B502" s="121">
        <v>3</v>
      </c>
      <c r="C502" s="121" t="s">
        <v>222</v>
      </c>
      <c r="D502" s="121" t="s">
        <v>212</v>
      </c>
      <c r="E502" s="114" t="s">
        <v>584</v>
      </c>
      <c r="F502" s="114"/>
      <c r="G502" s="108" t="s">
        <v>3118</v>
      </c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</row>
    <row r="503" spans="2:22" x14ac:dyDescent="0.2">
      <c r="B503" s="121">
        <v>4</v>
      </c>
      <c r="C503" s="121" t="s">
        <v>222</v>
      </c>
      <c r="D503" s="121" t="s">
        <v>212</v>
      </c>
      <c r="E503" s="114" t="s">
        <v>585</v>
      </c>
      <c r="F503" s="114"/>
      <c r="G503" s="108" t="s">
        <v>3119</v>
      </c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</row>
    <row r="504" spans="2:22" x14ac:dyDescent="0.2">
      <c r="B504" s="121">
        <v>5</v>
      </c>
      <c r="C504" s="121" t="s">
        <v>222</v>
      </c>
      <c r="D504" s="121" t="s">
        <v>212</v>
      </c>
      <c r="E504" s="114" t="s">
        <v>586</v>
      </c>
      <c r="F504" s="114"/>
      <c r="G504" s="108" t="s">
        <v>3120</v>
      </c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</row>
    <row r="505" spans="2:22" x14ac:dyDescent="0.2">
      <c r="B505" s="121">
        <v>6</v>
      </c>
      <c r="C505" s="121" t="s">
        <v>222</v>
      </c>
      <c r="D505" s="121" t="s">
        <v>212</v>
      </c>
      <c r="E505" s="114" t="s">
        <v>587</v>
      </c>
      <c r="F505" s="114"/>
      <c r="G505" s="108" t="s">
        <v>3121</v>
      </c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</row>
    <row r="506" spans="2:22" x14ac:dyDescent="0.2">
      <c r="B506" s="121">
        <v>7</v>
      </c>
      <c r="C506" s="121" t="s">
        <v>222</v>
      </c>
      <c r="D506" s="121" t="s">
        <v>212</v>
      </c>
      <c r="E506" s="114" t="s">
        <v>588</v>
      </c>
      <c r="F506" s="114"/>
      <c r="G506" s="108" t="s">
        <v>3122</v>
      </c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</row>
    <row r="507" spans="2:22" x14ac:dyDescent="0.2">
      <c r="B507" s="121">
        <v>8</v>
      </c>
      <c r="C507" s="121" t="s">
        <v>222</v>
      </c>
      <c r="D507" s="121" t="s">
        <v>212</v>
      </c>
      <c r="E507" s="114" t="s">
        <v>589</v>
      </c>
      <c r="F507" s="114"/>
      <c r="G507" s="108" t="s">
        <v>3123</v>
      </c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</row>
    <row r="508" spans="2:22" x14ac:dyDescent="0.2">
      <c r="B508" s="121">
        <v>9</v>
      </c>
      <c r="C508" s="121" t="s">
        <v>222</v>
      </c>
      <c r="D508" s="121" t="s">
        <v>212</v>
      </c>
      <c r="E508" s="114" t="s">
        <v>590</v>
      </c>
      <c r="F508" s="114"/>
      <c r="G508" s="108" t="s">
        <v>3124</v>
      </c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</row>
    <row r="509" spans="2:22" x14ac:dyDescent="0.2">
      <c r="B509" s="121">
        <v>10</v>
      </c>
      <c r="C509" s="121"/>
      <c r="D509" s="121" t="s">
        <v>212</v>
      </c>
      <c r="E509" s="114" t="s">
        <v>591</v>
      </c>
      <c r="F509" s="114"/>
      <c r="G509" s="108" t="s">
        <v>3125</v>
      </c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</row>
    <row r="510" spans="2:22" x14ac:dyDescent="0.2">
      <c r="B510" s="121">
        <v>11</v>
      </c>
      <c r="C510" s="121"/>
      <c r="D510" s="121" t="s">
        <v>212</v>
      </c>
      <c r="E510" s="114" t="s">
        <v>592</v>
      </c>
      <c r="F510" s="114"/>
      <c r="G510" s="108" t="s">
        <v>3126</v>
      </c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</row>
    <row r="511" spans="2:22" x14ac:dyDescent="0.2">
      <c r="B511" s="121">
        <v>12</v>
      </c>
      <c r="C511" s="121"/>
      <c r="D511" s="121" t="s">
        <v>212</v>
      </c>
      <c r="E511" s="114" t="s">
        <v>593</v>
      </c>
      <c r="F511" s="114"/>
      <c r="G511" s="108" t="s">
        <v>3127</v>
      </c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</row>
    <row r="512" spans="2:22" x14ac:dyDescent="0.2">
      <c r="B512" s="121">
        <v>13</v>
      </c>
      <c r="C512" s="121"/>
      <c r="D512" s="121" t="s">
        <v>212</v>
      </c>
      <c r="E512" s="114" t="s">
        <v>2493</v>
      </c>
      <c r="F512" s="114"/>
      <c r="G512" s="108" t="s">
        <v>3128</v>
      </c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</row>
    <row r="513" spans="2:22" x14ac:dyDescent="0.2">
      <c r="B513" s="121">
        <v>14</v>
      </c>
      <c r="C513" s="121"/>
      <c r="D513" s="121" t="s">
        <v>212</v>
      </c>
      <c r="E513" s="114" t="s">
        <v>594</v>
      </c>
      <c r="F513" s="114"/>
      <c r="G513" s="108" t="s">
        <v>3129</v>
      </c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</row>
    <row r="514" spans="2:22" x14ac:dyDescent="0.2">
      <c r="B514" s="121">
        <v>15</v>
      </c>
      <c r="C514" s="121"/>
      <c r="D514" s="121" t="s">
        <v>212</v>
      </c>
      <c r="E514" s="114" t="s">
        <v>595</v>
      </c>
      <c r="F514" s="114"/>
      <c r="G514" s="108" t="s">
        <v>3130</v>
      </c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</row>
    <row r="515" spans="2:22" x14ac:dyDescent="0.2">
      <c r="B515" s="121">
        <v>16</v>
      </c>
      <c r="C515" s="121"/>
      <c r="D515" s="121" t="s">
        <v>212</v>
      </c>
      <c r="E515" s="114" t="s">
        <v>596</v>
      </c>
      <c r="F515" s="114"/>
      <c r="G515" s="108" t="s">
        <v>3131</v>
      </c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</row>
    <row r="516" spans="2:22" x14ac:dyDescent="0.2">
      <c r="B516" s="121">
        <v>17</v>
      </c>
      <c r="C516" s="121"/>
      <c r="D516" s="121" t="s">
        <v>212</v>
      </c>
      <c r="E516" s="114" t="s">
        <v>597</v>
      </c>
      <c r="F516" s="114"/>
      <c r="G516" s="108" t="s">
        <v>3132</v>
      </c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</row>
    <row r="517" spans="2:22" x14ac:dyDescent="0.2">
      <c r="B517" s="121">
        <v>18</v>
      </c>
      <c r="C517" s="121"/>
      <c r="D517" s="121" t="s">
        <v>212</v>
      </c>
      <c r="E517" s="114" t="s">
        <v>598</v>
      </c>
      <c r="F517" s="114"/>
      <c r="G517" s="108" t="s">
        <v>3133</v>
      </c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</row>
    <row r="518" spans="2:22" x14ac:dyDescent="0.2">
      <c r="B518" s="121">
        <v>19</v>
      </c>
      <c r="C518" s="121"/>
      <c r="D518" s="121" t="s">
        <v>212</v>
      </c>
      <c r="E518" s="114" t="s">
        <v>599</v>
      </c>
      <c r="F518" s="114"/>
      <c r="G518" s="108" t="s">
        <v>3134</v>
      </c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</row>
    <row r="519" spans="2:22" x14ac:dyDescent="0.2">
      <c r="B519" s="121">
        <v>20</v>
      </c>
      <c r="C519" s="121"/>
      <c r="D519" s="121" t="s">
        <v>212</v>
      </c>
      <c r="E519" s="114" t="s">
        <v>47</v>
      </c>
      <c r="F519" s="114"/>
      <c r="G519" s="108" t="s">
        <v>3135</v>
      </c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</row>
    <row r="520" spans="2:22" x14ac:dyDescent="0.2">
      <c r="B520" s="121">
        <v>98</v>
      </c>
      <c r="C520" s="121"/>
      <c r="D520" s="121" t="s">
        <v>212</v>
      </c>
      <c r="E520" s="114" t="s">
        <v>2154</v>
      </c>
      <c r="F520" s="114"/>
      <c r="G520" s="108" t="s">
        <v>3136</v>
      </c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</row>
    <row r="521" spans="2:22" x14ac:dyDescent="0.2">
      <c r="B521" s="121">
        <v>99</v>
      </c>
      <c r="C521" s="121"/>
      <c r="D521" s="121" t="s">
        <v>212</v>
      </c>
      <c r="E521" s="114" t="s">
        <v>521</v>
      </c>
      <c r="F521" s="114"/>
      <c r="G521" s="108" t="s">
        <v>3099</v>
      </c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</row>
    <row r="522" spans="2:22" x14ac:dyDescent="0.2">
      <c r="B522" s="139"/>
      <c r="C522" s="139"/>
      <c r="D522" s="139" t="s">
        <v>212</v>
      </c>
      <c r="E522" s="109"/>
      <c r="F522" s="109"/>
      <c r="G522" s="108" t="s">
        <v>212</v>
      </c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</row>
    <row r="523" spans="2:22" x14ac:dyDescent="0.2">
      <c r="B523" s="127" t="s">
        <v>67</v>
      </c>
      <c r="C523" s="127"/>
      <c r="D523" s="127" t="s">
        <v>212</v>
      </c>
      <c r="E523" s="112" t="s">
        <v>600</v>
      </c>
      <c r="F523" s="112"/>
      <c r="G523" s="108" t="s">
        <v>3137</v>
      </c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</row>
    <row r="524" spans="2:22" x14ac:dyDescent="0.2">
      <c r="B524" s="115"/>
      <c r="C524" s="115"/>
      <c r="D524" s="115"/>
      <c r="E524" s="8" t="s">
        <v>4</v>
      </c>
      <c r="F524" s="8"/>
      <c r="G524" s="108" t="s">
        <v>4</v>
      </c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</row>
    <row r="525" spans="2:22" x14ac:dyDescent="0.2">
      <c r="B525" s="121">
        <v>1</v>
      </c>
      <c r="C525" s="121" t="s">
        <v>222</v>
      </c>
      <c r="D525" s="121" t="s">
        <v>212</v>
      </c>
      <c r="E525" s="114" t="s">
        <v>68</v>
      </c>
      <c r="F525" s="114"/>
      <c r="G525" s="108" t="s">
        <v>3138</v>
      </c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</row>
    <row r="526" spans="2:22" x14ac:dyDescent="0.2">
      <c r="B526" s="121">
        <v>2</v>
      </c>
      <c r="C526" s="121" t="s">
        <v>222</v>
      </c>
      <c r="D526" s="121" t="s">
        <v>212</v>
      </c>
      <c r="E526" s="114" t="s">
        <v>69</v>
      </c>
      <c r="F526" s="114"/>
      <c r="G526" s="108" t="s">
        <v>3139</v>
      </c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</row>
    <row r="527" spans="2:22" x14ac:dyDescent="0.2">
      <c r="B527" s="121">
        <v>3</v>
      </c>
      <c r="C527" s="121" t="s">
        <v>222</v>
      </c>
      <c r="D527" s="121" t="s">
        <v>212</v>
      </c>
      <c r="E527" s="114" t="s">
        <v>70</v>
      </c>
      <c r="F527" s="114"/>
      <c r="G527" s="108" t="s">
        <v>3140</v>
      </c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</row>
    <row r="528" spans="2:22" x14ac:dyDescent="0.2">
      <c r="B528" s="121">
        <v>4</v>
      </c>
      <c r="C528" s="121" t="s">
        <v>222</v>
      </c>
      <c r="D528" s="121" t="s">
        <v>212</v>
      </c>
      <c r="E528" s="114" t="s">
        <v>71</v>
      </c>
      <c r="F528" s="114"/>
      <c r="G528" s="108" t="s">
        <v>3141</v>
      </c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</row>
    <row r="529" spans="2:22" x14ac:dyDescent="0.2">
      <c r="B529" s="121">
        <v>5</v>
      </c>
      <c r="C529" s="121" t="s">
        <v>222</v>
      </c>
      <c r="D529" s="121" t="s">
        <v>212</v>
      </c>
      <c r="E529" s="114" t="s">
        <v>72</v>
      </c>
      <c r="F529" s="114"/>
      <c r="G529" s="108" t="s">
        <v>3142</v>
      </c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</row>
    <row r="530" spans="2:22" x14ac:dyDescent="0.2">
      <c r="B530" s="121">
        <v>6</v>
      </c>
      <c r="C530" s="121" t="s">
        <v>222</v>
      </c>
      <c r="D530" s="121" t="s">
        <v>212</v>
      </c>
      <c r="E530" s="114" t="s">
        <v>73</v>
      </c>
      <c r="F530" s="114"/>
      <c r="G530" s="108" t="s">
        <v>3143</v>
      </c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</row>
    <row r="531" spans="2:22" x14ac:dyDescent="0.2">
      <c r="B531" s="121">
        <v>7</v>
      </c>
      <c r="C531" s="121" t="s">
        <v>222</v>
      </c>
      <c r="D531" s="121" t="s">
        <v>212</v>
      </c>
      <c r="E531" s="114" t="s">
        <v>74</v>
      </c>
      <c r="F531" s="114"/>
      <c r="G531" s="108" t="s">
        <v>3144</v>
      </c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</row>
    <row r="532" spans="2:22" x14ac:dyDescent="0.2">
      <c r="B532" s="121">
        <v>8</v>
      </c>
      <c r="C532" s="121" t="s">
        <v>222</v>
      </c>
      <c r="D532" s="121" t="s">
        <v>212</v>
      </c>
      <c r="E532" s="114" t="s">
        <v>47</v>
      </c>
      <c r="F532" s="114"/>
      <c r="G532" s="108" t="s">
        <v>3145</v>
      </c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</row>
    <row r="533" spans="2:22" x14ac:dyDescent="0.2">
      <c r="B533" s="121">
        <v>98</v>
      </c>
      <c r="C533" s="121"/>
      <c r="D533" s="121" t="s">
        <v>212</v>
      </c>
      <c r="E533" s="114" t="s">
        <v>2154</v>
      </c>
      <c r="F533" s="114"/>
      <c r="G533" s="108" t="s">
        <v>3136</v>
      </c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</row>
    <row r="534" spans="2:22" x14ac:dyDescent="0.2">
      <c r="B534" s="121">
        <v>99</v>
      </c>
      <c r="C534" s="121"/>
      <c r="D534" s="121" t="s">
        <v>212</v>
      </c>
      <c r="E534" s="114" t="s">
        <v>521</v>
      </c>
      <c r="F534" s="114"/>
      <c r="G534" s="108" t="s">
        <v>3099</v>
      </c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</row>
    <row r="535" spans="2:22" x14ac:dyDescent="0.2">
      <c r="D535" s="122" t="s">
        <v>212</v>
      </c>
      <c r="F535" s="108"/>
      <c r="G535" s="108" t="s">
        <v>212</v>
      </c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</row>
    <row r="536" spans="2:22" x14ac:dyDescent="0.2">
      <c r="B536" s="127" t="s">
        <v>76</v>
      </c>
      <c r="C536" s="127"/>
      <c r="D536" s="127" t="s">
        <v>212</v>
      </c>
      <c r="E536" s="111" t="s">
        <v>601</v>
      </c>
      <c r="F536" s="112"/>
      <c r="G536" s="108" t="s">
        <v>3146</v>
      </c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</row>
    <row r="537" spans="2:22" x14ac:dyDescent="0.2">
      <c r="B537" s="115" t="s">
        <v>222</v>
      </c>
      <c r="C537" s="115" t="s">
        <v>222</v>
      </c>
      <c r="D537" s="115" t="s">
        <v>222</v>
      </c>
      <c r="E537" s="8" t="s">
        <v>4</v>
      </c>
      <c r="F537" s="8"/>
      <c r="G537" s="108" t="s">
        <v>21</v>
      </c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</row>
    <row r="538" spans="2:22" x14ac:dyDescent="0.2">
      <c r="B538" s="121">
        <v>0</v>
      </c>
      <c r="C538" s="121" t="s">
        <v>222</v>
      </c>
      <c r="D538" s="121" t="s">
        <v>212</v>
      </c>
      <c r="E538" s="114" t="s">
        <v>315</v>
      </c>
      <c r="F538" s="114"/>
      <c r="G538" s="108" t="s">
        <v>519</v>
      </c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</row>
    <row r="539" spans="2:22" x14ac:dyDescent="0.2">
      <c r="B539" s="121">
        <v>1</v>
      </c>
      <c r="C539" s="121" t="s">
        <v>222</v>
      </c>
      <c r="D539" s="121" t="s">
        <v>212</v>
      </c>
      <c r="E539" s="114" t="s">
        <v>602</v>
      </c>
      <c r="F539" s="114"/>
      <c r="G539" s="108" t="s">
        <v>3147</v>
      </c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</row>
    <row r="540" spans="2:22" x14ac:dyDescent="0.2">
      <c r="B540" s="121">
        <v>2</v>
      </c>
      <c r="C540" s="121" t="s">
        <v>222</v>
      </c>
      <c r="D540" s="121" t="s">
        <v>212</v>
      </c>
      <c r="E540" s="114" t="s">
        <v>603</v>
      </c>
      <c r="F540" s="114"/>
      <c r="G540" s="108" t="s">
        <v>3148</v>
      </c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</row>
    <row r="541" spans="2:22" x14ac:dyDescent="0.2">
      <c r="B541" s="121">
        <v>98</v>
      </c>
      <c r="C541" s="121"/>
      <c r="D541" s="121" t="s">
        <v>212</v>
      </c>
      <c r="E541" s="114" t="s">
        <v>2574</v>
      </c>
      <c r="F541" s="114"/>
      <c r="G541" s="108" t="s">
        <v>3149</v>
      </c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</row>
    <row r="542" spans="2:22" x14ac:dyDescent="0.2">
      <c r="B542" s="121">
        <v>99</v>
      </c>
      <c r="C542" s="121"/>
      <c r="D542" s="121" t="s">
        <v>212</v>
      </c>
      <c r="E542" s="114" t="s">
        <v>521</v>
      </c>
      <c r="F542" s="114"/>
      <c r="G542" s="108" t="s">
        <v>3099</v>
      </c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</row>
    <row r="543" spans="2:22" x14ac:dyDescent="0.2">
      <c r="D543" s="122" t="s">
        <v>212</v>
      </c>
      <c r="F543" s="108"/>
      <c r="G543" s="108" t="s">
        <v>212</v>
      </c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</row>
    <row r="544" spans="2:22" x14ac:dyDescent="0.2">
      <c r="B544" s="127" t="s">
        <v>77</v>
      </c>
      <c r="C544" s="127"/>
      <c r="D544" s="127" t="s">
        <v>212</v>
      </c>
      <c r="E544" s="111" t="s">
        <v>604</v>
      </c>
      <c r="F544" s="112"/>
      <c r="G544" s="108" t="s">
        <v>3150</v>
      </c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</row>
    <row r="545" spans="2:22" x14ac:dyDescent="0.2">
      <c r="B545" s="115"/>
      <c r="C545" s="115"/>
      <c r="D545" s="115"/>
      <c r="E545" s="8" t="s">
        <v>4</v>
      </c>
      <c r="F545" s="8"/>
      <c r="G545" s="108" t="s">
        <v>4</v>
      </c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</row>
    <row r="546" spans="2:22" x14ac:dyDescent="0.2">
      <c r="B546" s="130" t="s">
        <v>235</v>
      </c>
      <c r="C546" s="130"/>
      <c r="D546" s="130" t="s">
        <v>212</v>
      </c>
      <c r="E546" s="114"/>
      <c r="F546" s="114"/>
      <c r="G546" s="108" t="s">
        <v>2879</v>
      </c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</row>
    <row r="547" spans="2:22" x14ac:dyDescent="0.2">
      <c r="B547" s="130" t="s">
        <v>497</v>
      </c>
      <c r="C547" s="130"/>
      <c r="D547" s="130" t="s">
        <v>212</v>
      </c>
      <c r="E547" s="114" t="s">
        <v>521</v>
      </c>
      <c r="F547" s="114"/>
      <c r="G547" s="108" t="s">
        <v>3099</v>
      </c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</row>
    <row r="548" spans="2:22" x14ac:dyDescent="0.2">
      <c r="B548" s="135"/>
      <c r="C548" s="135"/>
      <c r="D548" s="135" t="s">
        <v>212</v>
      </c>
      <c r="E548" s="119"/>
      <c r="F548" s="119"/>
      <c r="G548" s="108" t="s">
        <v>212</v>
      </c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</row>
    <row r="549" spans="2:22" x14ac:dyDescent="0.2">
      <c r="B549" s="106" t="s">
        <v>605</v>
      </c>
      <c r="C549" s="106"/>
      <c r="D549" s="106" t="s">
        <v>212</v>
      </c>
      <c r="E549" s="107" t="s">
        <v>606</v>
      </c>
      <c r="F549" s="107"/>
      <c r="G549" s="108" t="s">
        <v>3151</v>
      </c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</row>
    <row r="550" spans="2:22" x14ac:dyDescent="0.2">
      <c r="B550" s="127" t="s">
        <v>78</v>
      </c>
      <c r="C550" s="127"/>
      <c r="D550" s="127" t="s">
        <v>212</v>
      </c>
      <c r="E550" s="111" t="s">
        <v>607</v>
      </c>
      <c r="F550" s="112"/>
      <c r="G550" s="108" t="s">
        <v>3152</v>
      </c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</row>
    <row r="551" spans="2:22" x14ac:dyDescent="0.2">
      <c r="B551" s="115" t="s">
        <v>222</v>
      </c>
      <c r="C551" s="115" t="s">
        <v>222</v>
      </c>
      <c r="D551" s="115" t="s">
        <v>222</v>
      </c>
      <c r="E551" s="8" t="s">
        <v>4</v>
      </c>
      <c r="F551" s="8"/>
      <c r="G551" s="108" t="s">
        <v>21</v>
      </c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</row>
    <row r="552" spans="2:22" x14ac:dyDescent="0.2">
      <c r="B552" s="121" t="s">
        <v>2581</v>
      </c>
      <c r="C552" s="121"/>
      <c r="D552" s="121"/>
      <c r="E552" s="114" t="s">
        <v>608</v>
      </c>
      <c r="F552" s="114"/>
      <c r="G552" s="108" t="s">
        <v>3153</v>
      </c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</row>
    <row r="553" spans="2:22" x14ac:dyDescent="0.2">
      <c r="B553" s="121" t="s">
        <v>2582</v>
      </c>
      <c r="C553" s="121"/>
      <c r="D553" s="121"/>
      <c r="E553" s="114" t="s">
        <v>609</v>
      </c>
      <c r="F553" s="114"/>
      <c r="G553" s="108" t="s">
        <v>3154</v>
      </c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</row>
    <row r="554" spans="2:22" x14ac:dyDescent="0.2">
      <c r="B554" s="121" t="s">
        <v>2579</v>
      </c>
      <c r="C554" s="121"/>
      <c r="D554" s="121"/>
      <c r="E554" s="114" t="s">
        <v>610</v>
      </c>
      <c r="F554" s="114"/>
      <c r="G554" s="108" t="s">
        <v>3155</v>
      </c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</row>
    <row r="555" spans="2:22" x14ac:dyDescent="0.2">
      <c r="B555" s="121" t="s">
        <v>2580</v>
      </c>
      <c r="C555" s="121"/>
      <c r="D555" s="121"/>
      <c r="E555" s="114" t="s">
        <v>611</v>
      </c>
      <c r="F555" s="114"/>
      <c r="G555" s="108" t="s">
        <v>3156</v>
      </c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</row>
    <row r="556" spans="2:22" x14ac:dyDescent="0.2">
      <c r="B556" s="121" t="s">
        <v>2583</v>
      </c>
      <c r="C556" s="121"/>
      <c r="D556" s="121"/>
      <c r="E556" s="114" t="s">
        <v>612</v>
      </c>
      <c r="F556" s="114"/>
      <c r="G556" s="108" t="s">
        <v>3157</v>
      </c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</row>
    <row r="557" spans="2:22" x14ac:dyDescent="0.2">
      <c r="B557" s="121" t="s">
        <v>2584</v>
      </c>
      <c r="C557" s="121"/>
      <c r="D557" s="121"/>
      <c r="E557" s="114" t="s">
        <v>47</v>
      </c>
      <c r="F557" s="114"/>
      <c r="G557" s="108" t="s">
        <v>2556</v>
      </c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</row>
    <row r="558" spans="2:22" x14ac:dyDescent="0.2">
      <c r="B558" s="121"/>
      <c r="C558" s="121"/>
      <c r="D558" s="121"/>
      <c r="E558" s="114" t="s">
        <v>683</v>
      </c>
      <c r="F558" s="114"/>
      <c r="G558" s="108" t="s">
        <v>683</v>
      </c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</row>
    <row r="559" spans="2:22" x14ac:dyDescent="0.2">
      <c r="B559" s="121"/>
      <c r="C559" s="121"/>
      <c r="D559" s="121"/>
      <c r="E559" s="114" t="s">
        <v>521</v>
      </c>
      <c r="F559" s="114"/>
      <c r="G559" s="108" t="s">
        <v>521</v>
      </c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</row>
    <row r="560" spans="2:22" x14ac:dyDescent="0.2">
      <c r="D560" s="122" t="s">
        <v>212</v>
      </c>
      <c r="F560" s="108"/>
      <c r="G560" s="108" t="s">
        <v>212</v>
      </c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</row>
    <row r="561" spans="2:22" x14ac:dyDescent="0.2">
      <c r="B561" s="127" t="s">
        <v>79</v>
      </c>
      <c r="C561" s="127"/>
      <c r="D561" s="127" t="s">
        <v>212</v>
      </c>
      <c r="E561" s="111" t="s">
        <v>613</v>
      </c>
      <c r="F561" s="112"/>
      <c r="G561" s="108" t="s">
        <v>3158</v>
      </c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</row>
    <row r="562" spans="2:22" x14ac:dyDescent="0.2">
      <c r="B562" s="115" t="s">
        <v>222</v>
      </c>
      <c r="C562" s="115" t="s">
        <v>222</v>
      </c>
      <c r="D562" s="115" t="s">
        <v>222</v>
      </c>
      <c r="E562" s="8" t="s">
        <v>4</v>
      </c>
      <c r="F562" s="8"/>
      <c r="G562" s="108" t="s">
        <v>21</v>
      </c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</row>
    <row r="563" spans="2:22" x14ac:dyDescent="0.2">
      <c r="B563" s="121" t="s">
        <v>2581</v>
      </c>
      <c r="C563" s="121"/>
      <c r="D563" s="121"/>
      <c r="E563" s="114" t="s">
        <v>614</v>
      </c>
      <c r="F563" s="114"/>
      <c r="G563" s="108" t="s">
        <v>3159</v>
      </c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</row>
    <row r="564" spans="2:22" x14ac:dyDescent="0.2">
      <c r="B564" s="121" t="s">
        <v>2582</v>
      </c>
      <c r="C564" s="121"/>
      <c r="D564" s="121"/>
      <c r="E564" s="114" t="s">
        <v>615</v>
      </c>
      <c r="F564" s="114"/>
      <c r="G564" s="108" t="s">
        <v>3160</v>
      </c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</row>
    <row r="565" spans="2:22" x14ac:dyDescent="0.2">
      <c r="B565" s="121" t="s">
        <v>2579</v>
      </c>
      <c r="C565" s="121"/>
      <c r="D565" s="121"/>
      <c r="E565" s="114" t="s">
        <v>616</v>
      </c>
      <c r="F565" s="114"/>
      <c r="G565" s="108" t="s">
        <v>3161</v>
      </c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</row>
    <row r="566" spans="2:22" x14ac:dyDescent="0.2">
      <c r="B566" s="121" t="s">
        <v>2580</v>
      </c>
      <c r="C566" s="121"/>
      <c r="D566" s="121"/>
      <c r="E566" s="114" t="s">
        <v>617</v>
      </c>
      <c r="F566" s="114"/>
      <c r="G566" s="108" t="s">
        <v>3162</v>
      </c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</row>
    <row r="567" spans="2:22" x14ac:dyDescent="0.2">
      <c r="B567" s="121" t="s">
        <v>2583</v>
      </c>
      <c r="C567" s="121"/>
      <c r="D567" s="121"/>
      <c r="E567" s="114" t="s">
        <v>618</v>
      </c>
      <c r="F567" s="114"/>
      <c r="G567" s="108" t="s">
        <v>3163</v>
      </c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</row>
    <row r="568" spans="2:22" x14ac:dyDescent="0.2">
      <c r="B568" s="121" t="s">
        <v>2584</v>
      </c>
      <c r="C568" s="121"/>
      <c r="D568" s="121"/>
      <c r="E568" s="114" t="s">
        <v>47</v>
      </c>
      <c r="F568" s="114"/>
      <c r="G568" s="108" t="s">
        <v>2556</v>
      </c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</row>
    <row r="569" spans="2:22" x14ac:dyDescent="0.2">
      <c r="B569" s="121"/>
      <c r="C569" s="121"/>
      <c r="D569" s="121"/>
      <c r="E569" s="114" t="s">
        <v>683</v>
      </c>
      <c r="F569" s="114"/>
      <c r="G569" s="108" t="s">
        <v>683</v>
      </c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</row>
    <row r="570" spans="2:22" x14ac:dyDescent="0.2">
      <c r="B570" s="121"/>
      <c r="C570" s="121"/>
      <c r="D570" s="121"/>
      <c r="E570" s="114" t="s">
        <v>521</v>
      </c>
      <c r="F570" s="114"/>
      <c r="G570" s="108" t="s">
        <v>521</v>
      </c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</row>
    <row r="571" spans="2:22" x14ac:dyDescent="0.2">
      <c r="D571" s="122" t="s">
        <v>212</v>
      </c>
      <c r="F571" s="108"/>
      <c r="G571" s="108" t="s">
        <v>212</v>
      </c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</row>
    <row r="572" spans="2:22" x14ac:dyDescent="0.2">
      <c r="B572" s="127" t="s">
        <v>80</v>
      </c>
      <c r="C572" s="127"/>
      <c r="D572" s="127" t="s">
        <v>212</v>
      </c>
      <c r="E572" s="111" t="s">
        <v>619</v>
      </c>
      <c r="F572" s="112"/>
      <c r="G572" s="108" t="s">
        <v>3164</v>
      </c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</row>
    <row r="573" spans="2:22" x14ac:dyDescent="0.2">
      <c r="B573" s="115" t="s">
        <v>222</v>
      </c>
      <c r="C573" s="115" t="s">
        <v>222</v>
      </c>
      <c r="D573" s="115" t="s">
        <v>222</v>
      </c>
      <c r="E573" s="8" t="s">
        <v>4</v>
      </c>
      <c r="F573" s="8"/>
      <c r="G573" s="108" t="s">
        <v>21</v>
      </c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</row>
    <row r="574" spans="2:22" x14ac:dyDescent="0.2">
      <c r="B574" s="121" t="s">
        <v>2581</v>
      </c>
      <c r="C574" s="121"/>
      <c r="D574" s="121"/>
      <c r="E574" s="114" t="s">
        <v>620</v>
      </c>
      <c r="F574" s="114"/>
      <c r="G574" s="108" t="s">
        <v>3165</v>
      </c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</row>
    <row r="575" spans="2:22" x14ac:dyDescent="0.2">
      <c r="B575" s="121" t="s">
        <v>2582</v>
      </c>
      <c r="C575" s="121"/>
      <c r="D575" s="121"/>
      <c r="E575" s="114" t="s">
        <v>621</v>
      </c>
      <c r="F575" s="114"/>
      <c r="G575" s="108" t="s">
        <v>3166</v>
      </c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</row>
    <row r="576" spans="2:22" x14ac:dyDescent="0.2">
      <c r="B576" s="121" t="s">
        <v>2579</v>
      </c>
      <c r="C576" s="121"/>
      <c r="D576" s="121"/>
      <c r="E576" s="114" t="s">
        <v>622</v>
      </c>
      <c r="F576" s="114"/>
      <c r="G576" s="108" t="s">
        <v>3167</v>
      </c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</row>
    <row r="577" spans="2:22" x14ac:dyDescent="0.2">
      <c r="B577" s="121" t="s">
        <v>2580</v>
      </c>
      <c r="C577" s="121"/>
      <c r="D577" s="121"/>
      <c r="E577" s="114" t="s">
        <v>623</v>
      </c>
      <c r="F577" s="114"/>
      <c r="G577" s="108" t="s">
        <v>3168</v>
      </c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</row>
    <row r="578" spans="2:22" x14ac:dyDescent="0.2">
      <c r="B578" s="121" t="s">
        <v>2583</v>
      </c>
      <c r="C578" s="121"/>
      <c r="D578" s="121"/>
      <c r="E578" s="114" t="s">
        <v>624</v>
      </c>
      <c r="F578" s="114"/>
      <c r="G578" s="108" t="s">
        <v>3169</v>
      </c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</row>
    <row r="579" spans="2:22" x14ac:dyDescent="0.2">
      <c r="B579" s="121" t="s">
        <v>2584</v>
      </c>
      <c r="C579" s="121"/>
      <c r="D579" s="121"/>
      <c r="E579" s="114" t="s">
        <v>625</v>
      </c>
      <c r="F579" s="114"/>
      <c r="G579" s="108" t="s">
        <v>3170</v>
      </c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</row>
    <row r="580" spans="2:22" x14ac:dyDescent="0.2">
      <c r="B580" s="121" t="s">
        <v>2585</v>
      </c>
      <c r="C580" s="121"/>
      <c r="D580" s="121"/>
      <c r="E580" s="114" t="s">
        <v>626</v>
      </c>
      <c r="F580" s="114"/>
      <c r="G580" s="108" t="s">
        <v>3171</v>
      </c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</row>
    <row r="581" spans="2:22" x14ac:dyDescent="0.2">
      <c r="B581" s="121" t="s">
        <v>2586</v>
      </c>
      <c r="C581" s="121"/>
      <c r="D581" s="121"/>
      <c r="E581" s="114" t="s">
        <v>47</v>
      </c>
      <c r="F581" s="114"/>
      <c r="G581" s="108" t="s">
        <v>3348</v>
      </c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</row>
    <row r="582" spans="2:22" x14ac:dyDescent="0.2">
      <c r="B582" s="121"/>
      <c r="C582" s="121"/>
      <c r="D582" s="121"/>
      <c r="E582" s="114" t="s">
        <v>683</v>
      </c>
      <c r="F582" s="114"/>
      <c r="G582" s="108" t="s">
        <v>683</v>
      </c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</row>
    <row r="583" spans="2:22" x14ac:dyDescent="0.2">
      <c r="B583" s="121"/>
      <c r="C583" s="121"/>
      <c r="D583" s="121"/>
      <c r="E583" s="114" t="s">
        <v>521</v>
      </c>
      <c r="F583" s="114"/>
      <c r="G583" s="108" t="s">
        <v>521</v>
      </c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</row>
    <row r="584" spans="2:22" x14ac:dyDescent="0.2">
      <c r="D584" s="122" t="s">
        <v>212</v>
      </c>
      <c r="F584" s="108"/>
      <c r="G584" s="108" t="s">
        <v>212</v>
      </c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</row>
    <row r="585" spans="2:22" x14ac:dyDescent="0.2">
      <c r="B585" s="127" t="s">
        <v>81</v>
      </c>
      <c r="C585" s="127"/>
      <c r="D585" s="127" t="s">
        <v>212</v>
      </c>
      <c r="E585" s="111" t="s">
        <v>627</v>
      </c>
      <c r="F585" s="112"/>
      <c r="G585" s="108" t="s">
        <v>3172</v>
      </c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</row>
    <row r="586" spans="2:22" x14ac:dyDescent="0.2">
      <c r="B586" s="115" t="s">
        <v>222</v>
      </c>
      <c r="C586" s="115" t="s">
        <v>222</v>
      </c>
      <c r="D586" s="115" t="s">
        <v>222</v>
      </c>
      <c r="E586" s="8" t="s">
        <v>4</v>
      </c>
      <c r="F586" s="8"/>
      <c r="G586" s="108" t="s">
        <v>21</v>
      </c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</row>
    <row r="587" spans="2:22" x14ac:dyDescent="0.2">
      <c r="B587" s="121" t="s">
        <v>2581</v>
      </c>
      <c r="C587" s="130"/>
      <c r="D587" s="130"/>
      <c r="E587" s="114" t="s">
        <v>629</v>
      </c>
      <c r="F587" s="114"/>
      <c r="G587" s="108" t="s">
        <v>3173</v>
      </c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</row>
    <row r="588" spans="2:22" x14ac:dyDescent="0.2">
      <c r="B588" s="121" t="s">
        <v>2582</v>
      </c>
      <c r="C588" s="130"/>
      <c r="D588" s="130"/>
      <c r="E588" s="114" t="s">
        <v>631</v>
      </c>
      <c r="F588" s="114"/>
      <c r="G588" s="108" t="s">
        <v>3174</v>
      </c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</row>
    <row r="589" spans="2:22" x14ac:dyDescent="0.2">
      <c r="B589" s="121" t="s">
        <v>2579</v>
      </c>
      <c r="C589" s="130"/>
      <c r="D589" s="130"/>
      <c r="E589" s="114" t="s">
        <v>633</v>
      </c>
      <c r="F589" s="114"/>
      <c r="G589" s="108" t="s">
        <v>3175</v>
      </c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</row>
    <row r="590" spans="2:22" x14ac:dyDescent="0.2">
      <c r="B590" s="121" t="s">
        <v>2580</v>
      </c>
      <c r="C590" s="130"/>
      <c r="D590" s="130"/>
      <c r="E590" s="114" t="s">
        <v>634</v>
      </c>
      <c r="F590" s="114"/>
      <c r="G590" s="108" t="s">
        <v>3176</v>
      </c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</row>
    <row r="591" spans="2:22" x14ac:dyDescent="0.2">
      <c r="B591" s="121" t="s">
        <v>2583</v>
      </c>
      <c r="C591" s="130"/>
      <c r="D591" s="130"/>
      <c r="E591" s="114" t="s">
        <v>47</v>
      </c>
      <c r="F591" s="114"/>
      <c r="G591" s="108" t="s">
        <v>3349</v>
      </c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</row>
    <row r="592" spans="2:22" x14ac:dyDescent="0.2">
      <c r="B592" s="121"/>
      <c r="C592" s="130"/>
      <c r="D592" s="130"/>
      <c r="E592" s="114" t="s">
        <v>2154</v>
      </c>
      <c r="F592" s="114"/>
      <c r="G592" s="108" t="s">
        <v>2154</v>
      </c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</row>
    <row r="593" spans="2:22" x14ac:dyDescent="0.2">
      <c r="B593" s="130"/>
      <c r="C593" s="130"/>
      <c r="D593" s="130"/>
      <c r="E593" s="114" t="s">
        <v>521</v>
      </c>
      <c r="F593" s="114"/>
      <c r="G593" s="108" t="s">
        <v>521</v>
      </c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</row>
    <row r="594" spans="2:22" x14ac:dyDescent="0.2">
      <c r="D594" s="122" t="s">
        <v>212</v>
      </c>
      <c r="F594" s="108"/>
      <c r="G594" s="108" t="s">
        <v>212</v>
      </c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</row>
    <row r="595" spans="2:22" x14ac:dyDescent="0.2">
      <c r="B595" s="106" t="s">
        <v>637</v>
      </c>
      <c r="C595" s="106"/>
      <c r="D595" s="106" t="s">
        <v>212</v>
      </c>
      <c r="E595" s="107" t="s">
        <v>638</v>
      </c>
      <c r="F595" s="107"/>
      <c r="G595" s="108" t="s">
        <v>3177</v>
      </c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</row>
    <row r="596" spans="2:22" x14ac:dyDescent="0.2">
      <c r="B596" s="127" t="s">
        <v>82</v>
      </c>
      <c r="C596" s="127"/>
      <c r="D596" s="127" t="s">
        <v>212</v>
      </c>
      <c r="E596" s="111" t="s">
        <v>639</v>
      </c>
      <c r="F596" s="112"/>
      <c r="G596" s="108" t="s">
        <v>3178</v>
      </c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</row>
    <row r="597" spans="2:22" x14ac:dyDescent="0.2">
      <c r="B597" s="115"/>
      <c r="C597" s="115"/>
      <c r="D597" s="115"/>
      <c r="E597" s="8" t="s">
        <v>4</v>
      </c>
      <c r="F597" s="8"/>
      <c r="G597" s="108" t="s">
        <v>4</v>
      </c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</row>
    <row r="598" spans="2:22" x14ac:dyDescent="0.2">
      <c r="B598" s="121" t="s">
        <v>2590</v>
      </c>
      <c r="C598" s="121"/>
      <c r="D598" s="121"/>
      <c r="E598" s="114" t="s">
        <v>315</v>
      </c>
      <c r="F598" s="114"/>
      <c r="G598" s="108" t="s">
        <v>516</v>
      </c>
      <c r="H598" s="108"/>
      <c r="I598" s="108"/>
      <c r="J598" s="108"/>
      <c r="K598" s="108" t="s">
        <v>315</v>
      </c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</row>
    <row r="599" spans="2:22" x14ac:dyDescent="0.2">
      <c r="B599" s="121" t="s">
        <v>2581</v>
      </c>
      <c r="C599" s="121"/>
      <c r="D599" s="121"/>
      <c r="E599" s="114" t="s">
        <v>640</v>
      </c>
      <c r="F599" s="114"/>
      <c r="G599" s="108" t="s">
        <v>3179</v>
      </c>
      <c r="H599" s="108"/>
      <c r="I599" s="108"/>
      <c r="J599" s="108"/>
      <c r="K599" s="108" t="s">
        <v>640</v>
      </c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</row>
    <row r="600" spans="2:22" x14ac:dyDescent="0.2">
      <c r="B600" s="121" t="s">
        <v>2582</v>
      </c>
      <c r="C600" s="121"/>
      <c r="D600" s="121"/>
      <c r="E600" s="114" t="s">
        <v>641</v>
      </c>
      <c r="F600" s="114"/>
      <c r="G600" s="140" t="s">
        <v>2654</v>
      </c>
      <c r="H600" s="108"/>
      <c r="I600" s="108"/>
      <c r="J600" s="108"/>
      <c r="K600" s="108" t="s">
        <v>641</v>
      </c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</row>
    <row r="601" spans="2:22" x14ac:dyDescent="0.2">
      <c r="B601" s="121" t="s">
        <v>2580</v>
      </c>
      <c r="C601" s="121"/>
      <c r="D601" s="121"/>
      <c r="E601" s="114" t="s">
        <v>153</v>
      </c>
      <c r="F601" s="114"/>
      <c r="G601" s="108" t="s">
        <v>2655</v>
      </c>
      <c r="H601" s="108"/>
      <c r="I601" s="108"/>
      <c r="J601" s="108"/>
      <c r="K601" s="108" t="s">
        <v>153</v>
      </c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</row>
    <row r="602" spans="2:22" x14ac:dyDescent="0.2">
      <c r="B602" s="121"/>
      <c r="C602" s="121"/>
      <c r="D602" s="121"/>
      <c r="E602" s="114" t="s">
        <v>521</v>
      </c>
      <c r="F602" s="114"/>
      <c r="G602" s="114" t="s">
        <v>2154</v>
      </c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</row>
    <row r="603" spans="2:22" x14ac:dyDescent="0.2">
      <c r="D603" s="122" t="s">
        <v>212</v>
      </c>
      <c r="F603" s="108"/>
      <c r="G603" s="108" t="s">
        <v>521</v>
      </c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</row>
    <row r="604" spans="2:22" x14ac:dyDescent="0.2">
      <c r="B604" s="127" t="s">
        <v>83</v>
      </c>
      <c r="C604" s="127"/>
      <c r="D604" s="127" t="s">
        <v>212</v>
      </c>
      <c r="E604" s="111" t="s">
        <v>642</v>
      </c>
      <c r="F604" s="112"/>
      <c r="G604" s="108" t="s">
        <v>3180</v>
      </c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</row>
    <row r="605" spans="2:22" x14ac:dyDescent="0.2">
      <c r="B605" s="115" t="s">
        <v>222</v>
      </c>
      <c r="C605" s="115" t="s">
        <v>222</v>
      </c>
      <c r="D605" s="115" t="s">
        <v>222</v>
      </c>
      <c r="E605" s="8" t="s">
        <v>4</v>
      </c>
      <c r="F605" s="8"/>
      <c r="G605" s="108" t="s">
        <v>3181</v>
      </c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</row>
    <row r="606" spans="2:22" x14ac:dyDescent="0.2">
      <c r="B606" s="121" t="s">
        <v>2581</v>
      </c>
      <c r="C606" s="121"/>
      <c r="D606" s="121"/>
      <c r="E606" s="114" t="s">
        <v>2297</v>
      </c>
      <c r="F606" s="114"/>
      <c r="G606" s="108" t="s">
        <v>3182</v>
      </c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</row>
    <row r="607" spans="2:22" x14ac:dyDescent="0.2">
      <c r="B607" s="121" t="s">
        <v>2582</v>
      </c>
      <c r="C607" s="121"/>
      <c r="D607" s="121"/>
      <c r="E607" s="114" t="s">
        <v>644</v>
      </c>
      <c r="F607" s="114"/>
      <c r="G607" s="114" t="s">
        <v>2598</v>
      </c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</row>
    <row r="608" spans="2:22" x14ac:dyDescent="0.2">
      <c r="B608" s="121" t="s">
        <v>2579</v>
      </c>
      <c r="C608" s="121"/>
      <c r="D608" s="121"/>
      <c r="E608" s="114" t="s">
        <v>2298</v>
      </c>
      <c r="F608" s="114"/>
      <c r="G608" s="114" t="s">
        <v>2599</v>
      </c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</row>
    <row r="609" spans="2:22" x14ac:dyDescent="0.2">
      <c r="B609" s="121" t="s">
        <v>2580</v>
      </c>
      <c r="C609" s="121"/>
      <c r="D609" s="121"/>
      <c r="E609" s="114" t="s">
        <v>2299</v>
      </c>
      <c r="F609" s="114"/>
      <c r="G609" s="108" t="s">
        <v>3183</v>
      </c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</row>
    <row r="610" spans="2:22" x14ac:dyDescent="0.2">
      <c r="B610" s="121" t="s">
        <v>2583</v>
      </c>
      <c r="C610" s="121"/>
      <c r="D610" s="121"/>
      <c r="E610" s="114" t="s">
        <v>645</v>
      </c>
      <c r="F610" s="114"/>
      <c r="G610" s="108" t="s">
        <v>3184</v>
      </c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</row>
    <row r="611" spans="2:22" x14ac:dyDescent="0.2">
      <c r="B611" s="121" t="s">
        <v>2584</v>
      </c>
      <c r="C611" s="121"/>
      <c r="D611" s="121"/>
      <c r="E611" s="114" t="s">
        <v>646</v>
      </c>
      <c r="F611" s="114"/>
      <c r="G611" s="108" t="s">
        <v>3185</v>
      </c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</row>
    <row r="612" spans="2:22" x14ac:dyDescent="0.2">
      <c r="B612" s="121" t="s">
        <v>2585</v>
      </c>
      <c r="C612" s="121"/>
      <c r="D612" s="121"/>
      <c r="E612" s="114" t="s">
        <v>647</v>
      </c>
      <c r="F612" s="114"/>
      <c r="G612" s="108" t="s">
        <v>3186</v>
      </c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</row>
    <row r="613" spans="2:22" x14ac:dyDescent="0.2">
      <c r="B613" s="121" t="s">
        <v>2586</v>
      </c>
      <c r="C613" s="121"/>
      <c r="D613" s="121"/>
      <c r="E613" s="114" t="s">
        <v>648</v>
      </c>
      <c r="F613" s="114"/>
      <c r="G613" s="108" t="s">
        <v>2154</v>
      </c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</row>
    <row r="614" spans="2:22" x14ac:dyDescent="0.2">
      <c r="B614" s="121"/>
      <c r="C614" s="121"/>
      <c r="D614" s="121"/>
      <c r="E614" s="114" t="s">
        <v>521</v>
      </c>
      <c r="F614" s="114"/>
      <c r="G614" s="108" t="s">
        <v>521</v>
      </c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</row>
    <row r="615" spans="2:22" x14ac:dyDescent="0.2">
      <c r="B615" s="139"/>
      <c r="C615" s="139"/>
      <c r="D615" s="139" t="s">
        <v>212</v>
      </c>
      <c r="E615" s="109"/>
      <c r="F615" s="109"/>
      <c r="G615" s="109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</row>
    <row r="616" spans="2:22" x14ac:dyDescent="0.2">
      <c r="B616" s="127" t="s">
        <v>84</v>
      </c>
      <c r="C616" s="127"/>
      <c r="D616" s="127" t="s">
        <v>212</v>
      </c>
      <c r="E616" s="111" t="s">
        <v>649</v>
      </c>
      <c r="F616" s="112"/>
      <c r="G616" s="108" t="s">
        <v>3187</v>
      </c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</row>
    <row r="617" spans="2:22" x14ac:dyDescent="0.2">
      <c r="B617" s="115" t="s">
        <v>222</v>
      </c>
      <c r="C617" s="115" t="s">
        <v>222</v>
      </c>
      <c r="D617" s="115" t="s">
        <v>222</v>
      </c>
      <c r="E617" s="8" t="s">
        <v>4</v>
      </c>
      <c r="F617" s="8"/>
      <c r="G617" s="108" t="s">
        <v>2154</v>
      </c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</row>
    <row r="618" spans="2:22" x14ac:dyDescent="0.2">
      <c r="B618" s="121" t="s">
        <v>2581</v>
      </c>
      <c r="C618" s="121"/>
      <c r="D618" s="121"/>
      <c r="E618" s="114" t="s">
        <v>650</v>
      </c>
      <c r="F618" s="114"/>
      <c r="G618" s="108" t="s">
        <v>3188</v>
      </c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</row>
    <row r="619" spans="2:22" x14ac:dyDescent="0.2">
      <c r="B619" s="121" t="s">
        <v>2582</v>
      </c>
      <c r="C619" s="121"/>
      <c r="D619" s="121"/>
      <c r="E619" s="114" t="s">
        <v>651</v>
      </c>
      <c r="F619" s="114"/>
      <c r="G619" s="108" t="s">
        <v>3189</v>
      </c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</row>
    <row r="620" spans="2:22" x14ac:dyDescent="0.2">
      <c r="B620" s="121" t="s">
        <v>2579</v>
      </c>
      <c r="C620" s="121"/>
      <c r="D620" s="121"/>
      <c r="E620" s="114" t="s">
        <v>652</v>
      </c>
      <c r="F620" s="114"/>
      <c r="G620" s="108" t="s">
        <v>3190</v>
      </c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</row>
    <row r="621" spans="2:22" x14ac:dyDescent="0.2">
      <c r="B621" s="121" t="s">
        <v>2580</v>
      </c>
      <c r="C621" s="121"/>
      <c r="D621" s="121"/>
      <c r="E621" s="114" t="s">
        <v>653</v>
      </c>
      <c r="F621" s="114"/>
      <c r="G621" s="108" t="s">
        <v>3191</v>
      </c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</row>
    <row r="622" spans="2:22" x14ac:dyDescent="0.2">
      <c r="B622" s="121" t="s">
        <v>2583</v>
      </c>
      <c r="C622" s="121"/>
      <c r="D622" s="121"/>
      <c r="E622" s="114" t="s">
        <v>654</v>
      </c>
      <c r="F622" s="114"/>
      <c r="G622" s="108" t="s">
        <v>3192</v>
      </c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</row>
    <row r="623" spans="2:22" x14ac:dyDescent="0.2">
      <c r="B623" s="121"/>
      <c r="C623" s="121"/>
      <c r="D623" s="121"/>
      <c r="E623" s="114" t="s">
        <v>2154</v>
      </c>
      <c r="F623" s="114"/>
      <c r="G623" s="108" t="s">
        <v>2154</v>
      </c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</row>
    <row r="624" spans="2:22" x14ac:dyDescent="0.2">
      <c r="B624" s="121"/>
      <c r="C624" s="121"/>
      <c r="D624" s="121"/>
      <c r="E624" s="114" t="s">
        <v>521</v>
      </c>
      <c r="F624" s="114"/>
      <c r="G624" s="108" t="s">
        <v>521</v>
      </c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</row>
    <row r="625" spans="2:22" x14ac:dyDescent="0.2">
      <c r="B625" s="139"/>
      <c r="C625" s="139"/>
      <c r="D625" s="139" t="s">
        <v>212</v>
      </c>
      <c r="E625" s="109"/>
      <c r="F625" s="109"/>
      <c r="G625" s="108" t="s">
        <v>212</v>
      </c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</row>
    <row r="626" spans="2:22" x14ac:dyDescent="0.2">
      <c r="B626" s="127" t="s">
        <v>85</v>
      </c>
      <c r="C626" s="127"/>
      <c r="D626" s="127" t="s">
        <v>212</v>
      </c>
      <c r="E626" s="111" t="s">
        <v>655</v>
      </c>
      <c r="F626" s="112"/>
      <c r="G626" s="108" t="s">
        <v>3193</v>
      </c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</row>
    <row r="627" spans="2:22" x14ac:dyDescent="0.2">
      <c r="B627" s="115" t="s">
        <v>222</v>
      </c>
      <c r="C627" s="115" t="s">
        <v>222</v>
      </c>
      <c r="D627" s="115" t="s">
        <v>222</v>
      </c>
      <c r="E627" s="8" t="s">
        <v>4</v>
      </c>
      <c r="F627" s="8"/>
      <c r="G627" s="108" t="s">
        <v>2154</v>
      </c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</row>
    <row r="628" spans="2:22" x14ac:dyDescent="0.2">
      <c r="B628" s="121" t="s">
        <v>2590</v>
      </c>
      <c r="C628" s="121"/>
      <c r="D628" s="121"/>
      <c r="E628" s="114" t="s">
        <v>315</v>
      </c>
      <c r="F628" s="114"/>
      <c r="G628" s="108" t="s">
        <v>516</v>
      </c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</row>
    <row r="629" spans="2:22" x14ac:dyDescent="0.2">
      <c r="B629" s="121" t="s">
        <v>2581</v>
      </c>
      <c r="C629" s="121"/>
      <c r="D629" s="121"/>
      <c r="E629" s="114" t="s">
        <v>656</v>
      </c>
      <c r="F629" s="114"/>
      <c r="G629" s="108" t="s">
        <v>3194</v>
      </c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</row>
    <row r="630" spans="2:22" x14ac:dyDescent="0.2">
      <c r="B630" s="121" t="s">
        <v>2582</v>
      </c>
      <c r="C630" s="121"/>
      <c r="D630" s="121"/>
      <c r="E630" s="114" t="s">
        <v>657</v>
      </c>
      <c r="F630" s="114"/>
      <c r="G630" s="108" t="s">
        <v>2759</v>
      </c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</row>
    <row r="631" spans="2:22" x14ac:dyDescent="0.2">
      <c r="B631" s="121"/>
      <c r="C631" s="121"/>
      <c r="D631" s="121"/>
      <c r="E631" s="114" t="s">
        <v>2154</v>
      </c>
      <c r="F631" s="114"/>
      <c r="G631" s="108" t="s">
        <v>2154</v>
      </c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</row>
    <row r="632" spans="2:22" x14ac:dyDescent="0.2">
      <c r="B632" s="121"/>
      <c r="C632" s="121"/>
      <c r="D632" s="121"/>
      <c r="E632" s="114" t="s">
        <v>521</v>
      </c>
      <c r="F632" s="114"/>
      <c r="G632" s="108" t="s">
        <v>521</v>
      </c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</row>
    <row r="633" spans="2:22" x14ac:dyDescent="0.2">
      <c r="B633" s="139"/>
      <c r="C633" s="139"/>
      <c r="D633" s="139" t="s">
        <v>212</v>
      </c>
      <c r="E633" s="109"/>
      <c r="F633" s="109"/>
      <c r="G633" s="108" t="s">
        <v>212</v>
      </c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</row>
    <row r="634" spans="2:22" x14ac:dyDescent="0.2">
      <c r="B634" s="127" t="s">
        <v>86</v>
      </c>
      <c r="C634" s="127"/>
      <c r="D634" s="127" t="s">
        <v>212</v>
      </c>
      <c r="E634" s="111" t="s">
        <v>658</v>
      </c>
      <c r="F634" s="112"/>
      <c r="G634" s="108" t="s">
        <v>3195</v>
      </c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</row>
    <row r="635" spans="2:22" x14ac:dyDescent="0.2">
      <c r="B635" s="115" t="s">
        <v>222</v>
      </c>
      <c r="C635" s="115" t="s">
        <v>222</v>
      </c>
      <c r="D635" s="115" t="s">
        <v>222</v>
      </c>
      <c r="E635" s="8" t="s">
        <v>4</v>
      </c>
      <c r="F635" s="8"/>
      <c r="G635" s="108" t="s">
        <v>21</v>
      </c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</row>
    <row r="636" spans="2:22" x14ac:dyDescent="0.2">
      <c r="B636" s="121" t="s">
        <v>2581</v>
      </c>
      <c r="C636" s="121"/>
      <c r="D636" s="121"/>
      <c r="E636" s="114" t="s">
        <v>659</v>
      </c>
      <c r="F636" s="114"/>
      <c r="G636" s="108" t="s">
        <v>3196</v>
      </c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</row>
    <row r="637" spans="2:22" x14ac:dyDescent="0.2">
      <c r="B637" s="121" t="s">
        <v>2582</v>
      </c>
      <c r="C637" s="121"/>
      <c r="D637" s="121"/>
      <c r="E637" s="114" t="s">
        <v>660</v>
      </c>
      <c r="F637" s="114"/>
      <c r="G637" s="108" t="s">
        <v>3197</v>
      </c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</row>
    <row r="638" spans="2:22" x14ac:dyDescent="0.2">
      <c r="B638" s="121" t="s">
        <v>2579</v>
      </c>
      <c r="C638" s="121"/>
      <c r="D638" s="121"/>
      <c r="E638" s="114" t="s">
        <v>661</v>
      </c>
      <c r="F638" s="114"/>
      <c r="G638" s="108" t="s">
        <v>3198</v>
      </c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</row>
    <row r="639" spans="2:22" x14ac:dyDescent="0.2">
      <c r="B639" s="121"/>
      <c r="C639" s="121"/>
      <c r="D639" s="121"/>
      <c r="E639" s="114" t="s">
        <v>2154</v>
      </c>
      <c r="F639" s="114"/>
      <c r="G639" s="108" t="s">
        <v>2154</v>
      </c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</row>
    <row r="640" spans="2:22" x14ac:dyDescent="0.2">
      <c r="B640" s="121"/>
      <c r="C640" s="121"/>
      <c r="D640" s="121"/>
      <c r="E640" s="114" t="s">
        <v>521</v>
      </c>
      <c r="F640" s="114"/>
      <c r="G640" s="108" t="s">
        <v>521</v>
      </c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</row>
    <row r="641" spans="2:22" x14ac:dyDescent="0.2">
      <c r="B641" s="139"/>
      <c r="C641" s="139"/>
      <c r="D641" s="139" t="s">
        <v>212</v>
      </c>
      <c r="E641" s="109"/>
      <c r="F641" s="109"/>
      <c r="G641" s="108" t="s">
        <v>212</v>
      </c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</row>
    <row r="642" spans="2:22" x14ac:dyDescent="0.2">
      <c r="B642" s="127" t="s">
        <v>87</v>
      </c>
      <c r="C642" s="127"/>
      <c r="D642" s="127" t="s">
        <v>212</v>
      </c>
      <c r="E642" s="111" t="s">
        <v>662</v>
      </c>
      <c r="F642" s="112"/>
      <c r="G642" s="108" t="s">
        <v>3199</v>
      </c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</row>
    <row r="643" spans="2:22" x14ac:dyDescent="0.2">
      <c r="B643" s="115" t="s">
        <v>222</v>
      </c>
      <c r="C643" s="115" t="s">
        <v>222</v>
      </c>
      <c r="D643" s="115" t="s">
        <v>222</v>
      </c>
      <c r="E643" s="8" t="s">
        <v>4</v>
      </c>
      <c r="F643" s="8"/>
      <c r="G643" s="108" t="s">
        <v>3200</v>
      </c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</row>
    <row r="644" spans="2:22" x14ac:dyDescent="0.2">
      <c r="B644" s="121" t="s">
        <v>2581</v>
      </c>
      <c r="C644" s="121"/>
      <c r="D644" s="121"/>
      <c r="E644" s="114" t="s">
        <v>663</v>
      </c>
      <c r="F644" s="114"/>
      <c r="G644" s="108" t="s">
        <v>3201</v>
      </c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</row>
    <row r="645" spans="2:22" x14ac:dyDescent="0.2">
      <c r="B645" s="121" t="s">
        <v>2582</v>
      </c>
      <c r="C645" s="121"/>
      <c r="D645" s="121"/>
      <c r="E645" s="114" t="s">
        <v>664</v>
      </c>
      <c r="F645" s="114"/>
      <c r="G645" s="108" t="s">
        <v>3202</v>
      </c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</row>
    <row r="646" spans="2:22" x14ac:dyDescent="0.2">
      <c r="B646" s="121" t="s">
        <v>2579</v>
      </c>
      <c r="C646" s="121"/>
      <c r="D646" s="121"/>
      <c r="E646" s="114" t="s">
        <v>665</v>
      </c>
      <c r="F646" s="114"/>
      <c r="G646" s="108" t="s">
        <v>3203</v>
      </c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</row>
    <row r="647" spans="2:22" x14ac:dyDescent="0.2">
      <c r="B647" s="121" t="s">
        <v>2580</v>
      </c>
      <c r="C647" s="121"/>
      <c r="D647" s="121"/>
      <c r="E647" s="114" t="s">
        <v>666</v>
      </c>
      <c r="F647" s="114"/>
      <c r="G647" s="108" t="s">
        <v>3204</v>
      </c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</row>
    <row r="648" spans="2:22" x14ac:dyDescent="0.2">
      <c r="B648" s="121" t="s">
        <v>2583</v>
      </c>
      <c r="C648" s="121"/>
      <c r="D648" s="121"/>
      <c r="E648" s="114" t="s">
        <v>667</v>
      </c>
      <c r="F648" s="114"/>
      <c r="G648" s="108" t="s">
        <v>2556</v>
      </c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</row>
    <row r="649" spans="2:22" x14ac:dyDescent="0.2">
      <c r="B649" s="121" t="s">
        <v>2584</v>
      </c>
      <c r="C649" s="121"/>
      <c r="D649" s="121"/>
      <c r="E649" s="114" t="s">
        <v>47</v>
      </c>
      <c r="F649" s="114"/>
      <c r="G649" s="108" t="s">
        <v>2154</v>
      </c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</row>
    <row r="650" spans="2:22" x14ac:dyDescent="0.2">
      <c r="B650" s="121"/>
      <c r="C650" s="121"/>
      <c r="D650" s="121"/>
      <c r="E650" s="114" t="s">
        <v>2154</v>
      </c>
      <c r="F650" s="114"/>
      <c r="G650" s="108" t="s">
        <v>521</v>
      </c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</row>
    <row r="651" spans="2:22" x14ac:dyDescent="0.2">
      <c r="B651" s="139"/>
      <c r="C651" s="139"/>
      <c r="D651" s="139" t="s">
        <v>212</v>
      </c>
      <c r="E651" s="109"/>
      <c r="F651" s="109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</row>
    <row r="652" spans="2:22" x14ac:dyDescent="0.2">
      <c r="B652" s="127" t="s">
        <v>88</v>
      </c>
      <c r="C652" s="127"/>
      <c r="D652" s="127" t="s">
        <v>212</v>
      </c>
      <c r="E652" s="111" t="s">
        <v>668</v>
      </c>
      <c r="F652" s="112"/>
      <c r="G652" s="108" t="s">
        <v>3205</v>
      </c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</row>
    <row r="653" spans="2:22" x14ac:dyDescent="0.2">
      <c r="B653" s="115" t="s">
        <v>222</v>
      </c>
      <c r="C653" s="115" t="s">
        <v>222</v>
      </c>
      <c r="D653" s="115" t="s">
        <v>222</v>
      </c>
      <c r="E653" s="8" t="s">
        <v>4</v>
      </c>
      <c r="F653" s="8"/>
      <c r="G653" s="108" t="s">
        <v>3206</v>
      </c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</row>
    <row r="654" spans="2:22" x14ac:dyDescent="0.2">
      <c r="B654" s="121" t="s">
        <v>2581</v>
      </c>
      <c r="C654" s="121"/>
      <c r="D654" s="121"/>
      <c r="E654" s="114" t="s">
        <v>669</v>
      </c>
      <c r="F654" s="114"/>
      <c r="G654" s="108" t="s">
        <v>3207</v>
      </c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</row>
    <row r="655" spans="2:22" x14ac:dyDescent="0.2">
      <c r="B655" s="121" t="s">
        <v>2582</v>
      </c>
      <c r="C655" s="121"/>
      <c r="D655" s="121"/>
      <c r="E655" s="114" t="s">
        <v>670</v>
      </c>
      <c r="F655" s="114"/>
      <c r="G655" s="108" t="s">
        <v>3208</v>
      </c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</row>
    <row r="656" spans="2:22" x14ac:dyDescent="0.2">
      <c r="B656" s="121" t="s">
        <v>2579</v>
      </c>
      <c r="C656" s="121"/>
      <c r="D656" s="121"/>
      <c r="E656" s="114" t="s">
        <v>671</v>
      </c>
      <c r="F656" s="114"/>
      <c r="G656" s="108" t="s">
        <v>3209</v>
      </c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</row>
    <row r="657" spans="2:22" x14ac:dyDescent="0.2">
      <c r="B657" s="121" t="s">
        <v>2580</v>
      </c>
      <c r="C657" s="121"/>
      <c r="D657" s="121"/>
      <c r="E657" s="114" t="s">
        <v>672</v>
      </c>
      <c r="F657" s="114"/>
      <c r="G657" s="108" t="s">
        <v>3210</v>
      </c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</row>
    <row r="658" spans="2:22" x14ac:dyDescent="0.2">
      <c r="B658" s="121" t="s">
        <v>2583</v>
      </c>
      <c r="C658" s="121"/>
      <c r="D658" s="121"/>
      <c r="E658" s="114" t="s">
        <v>673</v>
      </c>
      <c r="F658" s="114"/>
      <c r="G658" s="108" t="s">
        <v>3211</v>
      </c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</row>
    <row r="659" spans="2:22" x14ac:dyDescent="0.2">
      <c r="B659" s="121" t="s">
        <v>2584</v>
      </c>
      <c r="C659" s="121"/>
      <c r="D659" s="121"/>
      <c r="E659" s="114" t="s">
        <v>674</v>
      </c>
      <c r="F659" s="114"/>
      <c r="G659" s="108" t="s">
        <v>2801</v>
      </c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</row>
    <row r="660" spans="2:22" x14ac:dyDescent="0.2">
      <c r="B660" s="121" t="s">
        <v>2585</v>
      </c>
      <c r="C660" s="121"/>
      <c r="D660" s="121"/>
      <c r="E660" s="114" t="s">
        <v>47</v>
      </c>
      <c r="F660" s="114"/>
      <c r="G660" s="108" t="s">
        <v>2154</v>
      </c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</row>
    <row r="661" spans="2:22" x14ac:dyDescent="0.2">
      <c r="B661" s="121"/>
      <c r="C661" s="121"/>
      <c r="D661" s="121"/>
      <c r="E661" s="114" t="s">
        <v>521</v>
      </c>
      <c r="F661" s="114"/>
      <c r="G661" s="108" t="s">
        <v>521</v>
      </c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</row>
    <row r="662" spans="2:22" x14ac:dyDescent="0.2">
      <c r="B662" s="139"/>
      <c r="C662" s="139"/>
      <c r="D662" s="139" t="s">
        <v>212</v>
      </c>
      <c r="E662" s="109"/>
      <c r="F662" s="109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</row>
    <row r="663" spans="2:22" x14ac:dyDescent="0.2">
      <c r="B663" s="127" t="s">
        <v>89</v>
      </c>
      <c r="C663" s="127"/>
      <c r="D663" s="127" t="s">
        <v>212</v>
      </c>
      <c r="E663" s="111" t="s">
        <v>675</v>
      </c>
      <c r="F663" s="112"/>
      <c r="G663" s="108" t="s">
        <v>3212</v>
      </c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</row>
    <row r="664" spans="2:22" x14ac:dyDescent="0.2">
      <c r="B664" s="115"/>
      <c r="C664" s="115"/>
      <c r="D664" s="115"/>
      <c r="E664" s="8" t="s">
        <v>4</v>
      </c>
      <c r="F664" s="8"/>
      <c r="G664" s="108" t="s">
        <v>4</v>
      </c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</row>
    <row r="665" spans="2:22" x14ac:dyDescent="0.2">
      <c r="B665" s="121" t="s">
        <v>2581</v>
      </c>
      <c r="C665" s="121" t="s">
        <v>222</v>
      </c>
      <c r="D665" s="121"/>
      <c r="E665" s="114" t="s">
        <v>91</v>
      </c>
      <c r="F665" s="114"/>
      <c r="G665" s="108" t="s">
        <v>3213</v>
      </c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</row>
    <row r="666" spans="2:22" x14ac:dyDescent="0.2">
      <c r="B666" s="121" t="s">
        <v>2582</v>
      </c>
      <c r="C666" s="121" t="s">
        <v>222</v>
      </c>
      <c r="D666" s="121"/>
      <c r="E666" s="114" t="s">
        <v>92</v>
      </c>
      <c r="F666" s="114"/>
      <c r="G666" s="108" t="s">
        <v>3214</v>
      </c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</row>
    <row r="667" spans="2:22" x14ac:dyDescent="0.2">
      <c r="B667" s="121" t="s">
        <v>2579</v>
      </c>
      <c r="C667" s="121" t="s">
        <v>222</v>
      </c>
      <c r="D667" s="121"/>
      <c r="E667" s="114" t="s">
        <v>93</v>
      </c>
      <c r="F667" s="114"/>
      <c r="G667" s="108" t="s">
        <v>3215</v>
      </c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</row>
    <row r="668" spans="2:22" x14ac:dyDescent="0.2">
      <c r="B668" s="121" t="s">
        <v>2580</v>
      </c>
      <c r="C668" s="121" t="s">
        <v>222</v>
      </c>
      <c r="D668" s="121"/>
      <c r="E668" s="114" t="s">
        <v>94</v>
      </c>
      <c r="F668" s="114"/>
      <c r="G668" s="108" t="s">
        <v>3216</v>
      </c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</row>
    <row r="669" spans="2:22" x14ac:dyDescent="0.2">
      <c r="B669" s="121" t="s">
        <v>2583</v>
      </c>
      <c r="C669" s="121" t="s">
        <v>222</v>
      </c>
      <c r="D669" s="121"/>
      <c r="E669" s="114" t="s">
        <v>60</v>
      </c>
      <c r="F669" s="114"/>
      <c r="G669" s="108" t="s">
        <v>3217</v>
      </c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</row>
    <row r="670" spans="2:22" x14ac:dyDescent="0.2">
      <c r="B670" s="121"/>
      <c r="C670" s="121"/>
      <c r="D670" s="121"/>
      <c r="E670" s="114" t="s">
        <v>2154</v>
      </c>
      <c r="F670" s="114"/>
      <c r="G670" s="108" t="s">
        <v>2154</v>
      </c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</row>
    <row r="671" spans="2:22" x14ac:dyDescent="0.2">
      <c r="B671" s="121"/>
      <c r="C671" s="121"/>
      <c r="D671" s="121"/>
      <c r="E671" s="114" t="s">
        <v>521</v>
      </c>
      <c r="F671" s="114"/>
      <c r="G671" s="108" t="s">
        <v>521</v>
      </c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</row>
    <row r="672" spans="2:22" x14ac:dyDescent="0.2">
      <c r="D672" s="122" t="s">
        <v>212</v>
      </c>
      <c r="F672" s="108"/>
      <c r="G672" s="108" t="s">
        <v>212</v>
      </c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</row>
    <row r="673" spans="2:22" x14ac:dyDescent="0.2">
      <c r="B673" s="127" t="s">
        <v>95</v>
      </c>
      <c r="C673" s="127"/>
      <c r="D673" s="127" t="s">
        <v>212</v>
      </c>
      <c r="E673" s="111" t="s">
        <v>676</v>
      </c>
      <c r="F673" s="112"/>
      <c r="G673" s="108" t="s">
        <v>3218</v>
      </c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</row>
    <row r="674" spans="2:22" x14ac:dyDescent="0.2">
      <c r="B674" s="115" t="s">
        <v>222</v>
      </c>
      <c r="C674" s="115" t="s">
        <v>222</v>
      </c>
      <c r="D674" s="115" t="s">
        <v>222</v>
      </c>
      <c r="E674" s="8" t="s">
        <v>4</v>
      </c>
      <c r="F674" s="8"/>
      <c r="G674" s="108" t="s">
        <v>21</v>
      </c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</row>
    <row r="675" spans="2:22" x14ac:dyDescent="0.2">
      <c r="B675" s="121" t="s">
        <v>2590</v>
      </c>
      <c r="C675" s="121"/>
      <c r="D675" s="121"/>
      <c r="E675" s="114" t="s">
        <v>315</v>
      </c>
      <c r="F675" s="114"/>
      <c r="G675" s="108" t="s">
        <v>516</v>
      </c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</row>
    <row r="676" spans="2:22" x14ac:dyDescent="0.2">
      <c r="B676" s="121" t="s">
        <v>2581</v>
      </c>
      <c r="C676" s="121"/>
      <c r="D676" s="121"/>
      <c r="E676" s="114" t="s">
        <v>656</v>
      </c>
      <c r="F676" s="114"/>
      <c r="G676" s="108" t="s">
        <v>3194</v>
      </c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</row>
    <row r="677" spans="2:22" x14ac:dyDescent="0.2">
      <c r="B677" s="121" t="s">
        <v>2582</v>
      </c>
      <c r="C677" s="121"/>
      <c r="D677" s="121"/>
      <c r="E677" s="114" t="s">
        <v>657</v>
      </c>
      <c r="F677" s="114"/>
      <c r="G677" s="108" t="s">
        <v>2759</v>
      </c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</row>
    <row r="678" spans="2:22" x14ac:dyDescent="0.2">
      <c r="B678" s="121"/>
      <c r="C678" s="121"/>
      <c r="D678" s="121"/>
      <c r="E678" s="114" t="s">
        <v>2154</v>
      </c>
      <c r="F678" s="114"/>
      <c r="G678" s="108" t="s">
        <v>2154</v>
      </c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</row>
    <row r="679" spans="2:22" x14ac:dyDescent="0.2">
      <c r="B679" s="121"/>
      <c r="C679" s="121"/>
      <c r="D679" s="121"/>
      <c r="E679" s="114" t="s">
        <v>521</v>
      </c>
      <c r="F679" s="114"/>
      <c r="G679" s="108" t="s">
        <v>521</v>
      </c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</row>
    <row r="680" spans="2:22" x14ac:dyDescent="0.2">
      <c r="D680" s="122" t="s">
        <v>212</v>
      </c>
      <c r="F680" s="108"/>
      <c r="G680" s="108" t="s">
        <v>212</v>
      </c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</row>
    <row r="681" spans="2:22" x14ac:dyDescent="0.2">
      <c r="B681" s="127" t="s">
        <v>96</v>
      </c>
      <c r="C681" s="127"/>
      <c r="D681" s="127" t="s">
        <v>212</v>
      </c>
      <c r="E681" s="111" t="s">
        <v>677</v>
      </c>
      <c r="F681" s="112"/>
      <c r="G681" s="108" t="s">
        <v>3219</v>
      </c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</row>
    <row r="682" spans="2:22" x14ac:dyDescent="0.2">
      <c r="B682" s="115" t="s">
        <v>222</v>
      </c>
      <c r="C682" s="115" t="s">
        <v>222</v>
      </c>
      <c r="D682" s="115" t="s">
        <v>222</v>
      </c>
      <c r="E682" s="8" t="s">
        <v>4</v>
      </c>
      <c r="F682" s="8"/>
      <c r="G682" s="108" t="s">
        <v>21</v>
      </c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</row>
    <row r="683" spans="2:22" x14ac:dyDescent="0.2">
      <c r="B683" s="121">
        <v>1</v>
      </c>
      <c r="C683" s="121" t="s">
        <v>222</v>
      </c>
      <c r="D683" s="121" t="s">
        <v>212</v>
      </c>
      <c r="E683" s="114" t="s">
        <v>678</v>
      </c>
      <c r="F683" s="7"/>
      <c r="G683" s="108" t="s">
        <v>3220</v>
      </c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</row>
    <row r="684" spans="2:22" x14ac:dyDescent="0.2">
      <c r="B684" s="121">
        <v>2</v>
      </c>
      <c r="C684" s="121" t="s">
        <v>222</v>
      </c>
      <c r="D684" s="121" t="s">
        <v>212</v>
      </c>
      <c r="E684" s="114" t="s">
        <v>679</v>
      </c>
      <c r="F684" s="7"/>
      <c r="G684" s="108" t="s">
        <v>3221</v>
      </c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</row>
    <row r="685" spans="2:22" x14ac:dyDescent="0.2">
      <c r="B685" s="121">
        <v>3</v>
      </c>
      <c r="C685" s="121" t="s">
        <v>222</v>
      </c>
      <c r="D685" s="121" t="s">
        <v>212</v>
      </c>
      <c r="E685" s="114" t="s">
        <v>47</v>
      </c>
      <c r="F685" s="114"/>
      <c r="G685" s="108" t="s">
        <v>3222</v>
      </c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</row>
    <row r="686" spans="2:22" x14ac:dyDescent="0.2">
      <c r="B686" s="121">
        <v>98</v>
      </c>
      <c r="C686" s="121"/>
      <c r="D686" s="121" t="s">
        <v>212</v>
      </c>
      <c r="E686" s="114" t="s">
        <v>2154</v>
      </c>
      <c r="F686" s="114"/>
      <c r="G686" s="108" t="s">
        <v>3136</v>
      </c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</row>
    <row r="687" spans="2:22" x14ac:dyDescent="0.2">
      <c r="B687" s="121">
        <v>99</v>
      </c>
      <c r="C687" s="121"/>
      <c r="D687" s="121" t="s">
        <v>212</v>
      </c>
      <c r="E687" s="114" t="s">
        <v>521</v>
      </c>
      <c r="F687" s="114"/>
      <c r="G687" s="108" t="s">
        <v>3099</v>
      </c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</row>
    <row r="688" spans="2:22" x14ac:dyDescent="0.2">
      <c r="D688" s="122" t="s">
        <v>212</v>
      </c>
      <c r="F688" s="108"/>
      <c r="G688" s="108" t="s">
        <v>212</v>
      </c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</row>
    <row r="689" spans="2:22" x14ac:dyDescent="0.2">
      <c r="B689" s="127" t="s">
        <v>97</v>
      </c>
      <c r="C689" s="127"/>
      <c r="D689" s="127" t="s">
        <v>212</v>
      </c>
      <c r="E689" s="111" t="s">
        <v>680</v>
      </c>
      <c r="F689" s="112"/>
      <c r="G689" s="108" t="s">
        <v>3223</v>
      </c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</row>
    <row r="690" spans="2:22" x14ac:dyDescent="0.2">
      <c r="B690" s="115"/>
      <c r="C690" s="115"/>
      <c r="D690" s="115"/>
      <c r="E690" s="8" t="s">
        <v>4</v>
      </c>
      <c r="F690" s="141" t="s">
        <v>516</v>
      </c>
      <c r="G690" s="108" t="s">
        <v>4</v>
      </c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</row>
    <row r="691" spans="2:22" x14ac:dyDescent="0.2">
      <c r="B691" s="130" t="s">
        <v>681</v>
      </c>
      <c r="C691" s="130"/>
      <c r="D691" s="130" t="s">
        <v>212</v>
      </c>
      <c r="E691" s="114" t="s">
        <v>98</v>
      </c>
      <c r="F691" s="136" t="s">
        <v>518</v>
      </c>
      <c r="G691" s="108" t="s">
        <v>3224</v>
      </c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</row>
    <row r="692" spans="2:22" x14ac:dyDescent="0.2">
      <c r="B692" s="130" t="s">
        <v>682</v>
      </c>
      <c r="C692" s="130"/>
      <c r="D692" s="130" t="s">
        <v>212</v>
      </c>
      <c r="E692" s="114" t="s">
        <v>99</v>
      </c>
      <c r="F692" s="136" t="s">
        <v>2575</v>
      </c>
      <c r="G692" s="108" t="s">
        <v>3225</v>
      </c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</row>
    <row r="693" spans="2:22" x14ac:dyDescent="0.2">
      <c r="B693" s="130" t="s">
        <v>684</v>
      </c>
      <c r="C693" s="130"/>
      <c r="D693" s="130" t="s">
        <v>212</v>
      </c>
      <c r="E693" s="114" t="s">
        <v>100</v>
      </c>
      <c r="F693" s="137" t="s">
        <v>2573</v>
      </c>
      <c r="G693" s="108" t="s">
        <v>3226</v>
      </c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</row>
    <row r="694" spans="2:22" x14ac:dyDescent="0.2">
      <c r="B694" s="130" t="s">
        <v>685</v>
      </c>
      <c r="C694" s="130"/>
      <c r="D694" s="130" t="s">
        <v>212</v>
      </c>
      <c r="E694" s="114" t="s">
        <v>101</v>
      </c>
      <c r="F694" s="114"/>
      <c r="G694" s="108" t="s">
        <v>3227</v>
      </c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</row>
    <row r="695" spans="2:22" x14ac:dyDescent="0.2">
      <c r="B695" s="130" t="s">
        <v>686</v>
      </c>
      <c r="C695" s="130"/>
      <c r="D695" s="130" t="s">
        <v>212</v>
      </c>
      <c r="E695" s="114" t="s">
        <v>102</v>
      </c>
      <c r="F695" s="114"/>
      <c r="G695" s="108" t="s">
        <v>3228</v>
      </c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</row>
    <row r="696" spans="2:22" x14ac:dyDescent="0.2">
      <c r="B696" s="130" t="s">
        <v>687</v>
      </c>
      <c r="C696" s="130"/>
      <c r="D696" s="130" t="s">
        <v>212</v>
      </c>
      <c r="E696" s="114" t="s">
        <v>103</v>
      </c>
      <c r="F696" s="114"/>
      <c r="G696" s="108" t="s">
        <v>3229</v>
      </c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</row>
    <row r="697" spans="2:22" x14ac:dyDescent="0.2">
      <c r="B697" s="130" t="s">
        <v>688</v>
      </c>
      <c r="C697" s="130"/>
      <c r="D697" s="130" t="s">
        <v>212</v>
      </c>
      <c r="E697" s="114" t="s">
        <v>104</v>
      </c>
      <c r="F697" s="114"/>
      <c r="G697" s="108" t="s">
        <v>3230</v>
      </c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</row>
    <row r="698" spans="2:22" x14ac:dyDescent="0.2">
      <c r="B698" s="130" t="s">
        <v>689</v>
      </c>
      <c r="C698" s="130"/>
      <c r="D698" s="130" t="s">
        <v>212</v>
      </c>
      <c r="E698" s="114" t="s">
        <v>105</v>
      </c>
      <c r="F698" s="114"/>
      <c r="G698" s="108" t="s">
        <v>3231</v>
      </c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</row>
    <row r="699" spans="2:22" x14ac:dyDescent="0.2">
      <c r="B699" s="130" t="s">
        <v>690</v>
      </c>
      <c r="C699" s="130"/>
      <c r="D699" s="130" t="s">
        <v>212</v>
      </c>
      <c r="E699" s="114" t="s">
        <v>106</v>
      </c>
      <c r="F699" s="114"/>
      <c r="G699" s="108" t="s">
        <v>3232</v>
      </c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</row>
    <row r="700" spans="2:22" x14ac:dyDescent="0.2">
      <c r="B700" s="130" t="s">
        <v>691</v>
      </c>
      <c r="C700" s="130"/>
      <c r="D700" s="130" t="s">
        <v>212</v>
      </c>
      <c r="E700" s="114" t="s">
        <v>107</v>
      </c>
      <c r="F700" s="114"/>
      <c r="G700" s="108" t="s">
        <v>3233</v>
      </c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</row>
    <row r="701" spans="2:22" x14ac:dyDescent="0.2">
      <c r="B701" s="130" t="s">
        <v>692</v>
      </c>
      <c r="C701" s="130"/>
      <c r="D701" s="130" t="s">
        <v>212</v>
      </c>
      <c r="E701" s="114" t="s">
        <v>108</v>
      </c>
      <c r="F701" s="114"/>
      <c r="G701" s="108" t="s">
        <v>3234</v>
      </c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</row>
    <row r="702" spans="2:22" x14ac:dyDescent="0.2">
      <c r="B702" s="130" t="s">
        <v>693</v>
      </c>
      <c r="C702" s="130"/>
      <c r="D702" s="130" t="s">
        <v>212</v>
      </c>
      <c r="E702" s="114" t="s">
        <v>109</v>
      </c>
      <c r="F702" s="114"/>
      <c r="G702" s="108" t="s">
        <v>3235</v>
      </c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</row>
    <row r="703" spans="2:22" x14ac:dyDescent="0.2">
      <c r="B703" s="130" t="s">
        <v>694</v>
      </c>
      <c r="C703" s="130"/>
      <c r="D703" s="130" t="s">
        <v>212</v>
      </c>
      <c r="E703" s="114" t="s">
        <v>110</v>
      </c>
      <c r="F703" s="114"/>
      <c r="G703" s="108" t="s">
        <v>3236</v>
      </c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</row>
    <row r="704" spans="2:22" x14ac:dyDescent="0.2">
      <c r="B704" s="130" t="s">
        <v>695</v>
      </c>
      <c r="C704" s="130"/>
      <c r="D704" s="130" t="s">
        <v>212</v>
      </c>
      <c r="E704" s="114" t="s">
        <v>111</v>
      </c>
      <c r="F704" s="114"/>
      <c r="G704" s="108" t="s">
        <v>3237</v>
      </c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</row>
    <row r="705" spans="2:22" x14ac:dyDescent="0.2">
      <c r="B705" s="130" t="s">
        <v>696</v>
      </c>
      <c r="C705" s="130"/>
      <c r="D705" s="130" t="s">
        <v>212</v>
      </c>
      <c r="E705" s="114" t="s">
        <v>112</v>
      </c>
      <c r="F705" s="114"/>
      <c r="G705" s="108" t="s">
        <v>3238</v>
      </c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</row>
    <row r="706" spans="2:22" x14ac:dyDescent="0.2">
      <c r="B706" s="130" t="s">
        <v>697</v>
      </c>
      <c r="C706" s="130"/>
      <c r="D706" s="130" t="s">
        <v>212</v>
      </c>
      <c r="E706" s="114" t="s">
        <v>113</v>
      </c>
      <c r="F706" s="114"/>
      <c r="G706" s="108" t="s">
        <v>3239</v>
      </c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</row>
    <row r="707" spans="2:22" x14ac:dyDescent="0.2">
      <c r="B707" s="130" t="s">
        <v>698</v>
      </c>
      <c r="C707" s="130"/>
      <c r="D707" s="130" t="s">
        <v>212</v>
      </c>
      <c r="E707" s="114" t="s">
        <v>2494</v>
      </c>
      <c r="F707" s="114"/>
      <c r="G707" s="108" t="s">
        <v>3240</v>
      </c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</row>
    <row r="708" spans="2:22" x14ac:dyDescent="0.2">
      <c r="B708" s="130" t="s">
        <v>699</v>
      </c>
      <c r="C708" s="130"/>
      <c r="D708" s="130" t="s">
        <v>212</v>
      </c>
      <c r="E708" s="114" t="s">
        <v>114</v>
      </c>
      <c r="F708" s="114"/>
      <c r="G708" s="108" t="s">
        <v>3241</v>
      </c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</row>
    <row r="709" spans="2:22" x14ac:dyDescent="0.2">
      <c r="D709" s="122" t="s">
        <v>212</v>
      </c>
      <c r="F709" s="108"/>
      <c r="G709" s="108" t="s">
        <v>212</v>
      </c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</row>
    <row r="710" spans="2:22" x14ac:dyDescent="0.2">
      <c r="B710" s="127" t="s">
        <v>115</v>
      </c>
      <c r="C710" s="127"/>
      <c r="D710" s="127" t="s">
        <v>212</v>
      </c>
      <c r="E710" s="111" t="s">
        <v>700</v>
      </c>
      <c r="F710" s="112"/>
      <c r="G710" s="108" t="s">
        <v>3242</v>
      </c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</row>
    <row r="711" spans="2:22" x14ac:dyDescent="0.2">
      <c r="B711" s="115" t="s">
        <v>222</v>
      </c>
      <c r="C711" s="115" t="s">
        <v>222</v>
      </c>
      <c r="D711" s="115" t="s">
        <v>222</v>
      </c>
      <c r="E711" s="8" t="s">
        <v>4</v>
      </c>
      <c r="F711" s="8"/>
      <c r="G711" s="108" t="s">
        <v>21</v>
      </c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</row>
    <row r="712" spans="2:22" x14ac:dyDescent="0.2">
      <c r="B712" s="121" t="s">
        <v>2581</v>
      </c>
      <c r="C712" s="121"/>
      <c r="D712" s="121"/>
      <c r="E712" s="114" t="s">
        <v>701</v>
      </c>
      <c r="F712" s="114"/>
      <c r="G712" s="108" t="s">
        <v>3243</v>
      </c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</row>
    <row r="713" spans="2:22" x14ac:dyDescent="0.2">
      <c r="B713" s="121" t="s">
        <v>2582</v>
      </c>
      <c r="C713" s="121"/>
      <c r="D713" s="121"/>
      <c r="E713" s="114" t="s">
        <v>702</v>
      </c>
      <c r="F713" s="114"/>
      <c r="G713" s="108" t="s">
        <v>3244</v>
      </c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</row>
    <row r="714" spans="2:22" x14ac:dyDescent="0.2">
      <c r="B714" s="121" t="s">
        <v>2579</v>
      </c>
      <c r="C714" s="121"/>
      <c r="D714" s="121"/>
      <c r="E714" s="114" t="s">
        <v>703</v>
      </c>
      <c r="F714" s="114"/>
      <c r="G714" s="108" t="s">
        <v>3245</v>
      </c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</row>
    <row r="715" spans="2:22" x14ac:dyDescent="0.2">
      <c r="B715" s="121"/>
      <c r="C715" s="121"/>
      <c r="D715" s="121"/>
      <c r="E715" s="114" t="s">
        <v>2576</v>
      </c>
      <c r="F715" s="114"/>
      <c r="G715" s="108" t="s">
        <v>2576</v>
      </c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</row>
    <row r="716" spans="2:22" x14ac:dyDescent="0.2">
      <c r="B716" s="121"/>
      <c r="C716" s="121"/>
      <c r="D716" s="121"/>
      <c r="E716" s="114" t="s">
        <v>521</v>
      </c>
      <c r="F716" s="114"/>
      <c r="G716" s="108" t="s">
        <v>521</v>
      </c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</row>
    <row r="717" spans="2:22" x14ac:dyDescent="0.2">
      <c r="D717" s="122" t="s">
        <v>212</v>
      </c>
      <c r="F717" s="108"/>
      <c r="G717" s="108" t="s">
        <v>212</v>
      </c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</row>
    <row r="718" spans="2:22" x14ac:dyDescent="0.2">
      <c r="B718" s="127" t="s">
        <v>116</v>
      </c>
      <c r="C718" s="127"/>
      <c r="D718" s="127" t="s">
        <v>212</v>
      </c>
      <c r="E718" s="112" t="s">
        <v>704</v>
      </c>
      <c r="F718" s="112"/>
      <c r="G718" s="108" t="s">
        <v>3246</v>
      </c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</row>
    <row r="719" spans="2:22" x14ac:dyDescent="0.2">
      <c r="B719" s="115" t="s">
        <v>222</v>
      </c>
      <c r="C719" s="115" t="s">
        <v>222</v>
      </c>
      <c r="D719" s="115" t="s">
        <v>222</v>
      </c>
      <c r="E719" s="8" t="s">
        <v>4</v>
      </c>
      <c r="F719" s="8"/>
      <c r="G719" s="108" t="s">
        <v>21</v>
      </c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</row>
    <row r="720" spans="2:22" x14ac:dyDescent="0.2">
      <c r="B720" s="121"/>
      <c r="C720" s="121"/>
      <c r="D720" s="121"/>
      <c r="E720" s="114" t="s">
        <v>315</v>
      </c>
      <c r="F720" s="114"/>
      <c r="G720" s="108" t="s">
        <v>315</v>
      </c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</row>
    <row r="721" spans="2:22" x14ac:dyDescent="0.2">
      <c r="B721" s="121"/>
      <c r="C721" s="121"/>
      <c r="D721" s="121"/>
      <c r="E721" s="114" t="s">
        <v>316</v>
      </c>
      <c r="F721" s="114"/>
      <c r="G721" s="108" t="s">
        <v>316</v>
      </c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</row>
    <row r="722" spans="2:22" x14ac:dyDescent="0.2">
      <c r="B722" s="121"/>
      <c r="C722" s="121"/>
      <c r="D722" s="121"/>
      <c r="E722" s="114" t="s">
        <v>683</v>
      </c>
      <c r="F722" s="114"/>
      <c r="G722" s="108" t="s">
        <v>683</v>
      </c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</row>
    <row r="723" spans="2:22" x14ac:dyDescent="0.2">
      <c r="B723" s="121"/>
      <c r="C723" s="121"/>
      <c r="D723" s="121"/>
      <c r="E723" s="114" t="s">
        <v>521</v>
      </c>
      <c r="F723" s="114"/>
      <c r="G723" s="108" t="s">
        <v>521</v>
      </c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</row>
    <row r="724" spans="2:22" x14ac:dyDescent="0.2">
      <c r="D724" s="122" t="s">
        <v>212</v>
      </c>
      <c r="F724" s="108"/>
      <c r="G724" s="108" t="s">
        <v>212</v>
      </c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</row>
    <row r="725" spans="2:22" x14ac:dyDescent="0.2">
      <c r="B725" s="127" t="s">
        <v>117</v>
      </c>
      <c r="C725" s="127"/>
      <c r="D725" s="127" t="s">
        <v>212</v>
      </c>
      <c r="E725" s="111" t="s">
        <v>705</v>
      </c>
      <c r="F725" s="112"/>
      <c r="G725" s="108" t="s">
        <v>3247</v>
      </c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</row>
    <row r="726" spans="2:22" x14ac:dyDescent="0.2">
      <c r="B726" s="115" t="s">
        <v>222</v>
      </c>
      <c r="C726" s="115" t="s">
        <v>222</v>
      </c>
      <c r="D726" s="115" t="s">
        <v>222</v>
      </c>
      <c r="E726" s="8" t="s">
        <v>4</v>
      </c>
      <c r="F726" s="8"/>
      <c r="G726" s="108" t="s">
        <v>21</v>
      </c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</row>
    <row r="727" spans="2:22" x14ac:dyDescent="0.2">
      <c r="B727" s="121" t="s">
        <v>2581</v>
      </c>
      <c r="C727" s="121"/>
      <c r="D727" s="121"/>
      <c r="E727" s="114" t="s">
        <v>706</v>
      </c>
      <c r="F727" s="114"/>
      <c r="G727" s="108" t="s">
        <v>3248</v>
      </c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</row>
    <row r="728" spans="2:22" x14ac:dyDescent="0.2">
      <c r="B728" s="121" t="s">
        <v>2582</v>
      </c>
      <c r="C728" s="121"/>
      <c r="D728" s="121"/>
      <c r="E728" s="114" t="s">
        <v>707</v>
      </c>
      <c r="F728" s="114"/>
      <c r="G728" s="108" t="s">
        <v>3249</v>
      </c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</row>
    <row r="729" spans="2:22" x14ac:dyDescent="0.2">
      <c r="B729" s="121" t="s">
        <v>2579</v>
      </c>
      <c r="C729" s="121"/>
      <c r="D729" s="121"/>
      <c r="E729" s="114" t="s">
        <v>708</v>
      </c>
      <c r="F729" s="114"/>
      <c r="G729" s="108" t="s">
        <v>3250</v>
      </c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</row>
    <row r="730" spans="2:22" x14ac:dyDescent="0.2">
      <c r="B730" s="121" t="s">
        <v>2580</v>
      </c>
      <c r="C730" s="121"/>
      <c r="D730" s="121"/>
      <c r="E730" s="114" t="s">
        <v>709</v>
      </c>
      <c r="F730" s="114"/>
      <c r="G730" s="108" t="s">
        <v>3251</v>
      </c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</row>
    <row r="731" spans="2:22" x14ac:dyDescent="0.2">
      <c r="B731" s="121" t="s">
        <v>2583</v>
      </c>
      <c r="C731" s="121"/>
      <c r="D731" s="121"/>
      <c r="E731" s="114" t="s">
        <v>710</v>
      </c>
      <c r="F731" s="114"/>
      <c r="G731" s="108" t="s">
        <v>3252</v>
      </c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</row>
    <row r="732" spans="2:22" x14ac:dyDescent="0.2">
      <c r="B732" s="121" t="s">
        <v>2584</v>
      </c>
      <c r="C732" s="121"/>
      <c r="D732" s="121"/>
      <c r="E732" s="114" t="s">
        <v>711</v>
      </c>
      <c r="F732" s="114"/>
      <c r="G732" s="108" t="s">
        <v>3253</v>
      </c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</row>
    <row r="733" spans="2:22" x14ac:dyDescent="0.2">
      <c r="B733" s="121" t="s">
        <v>2585</v>
      </c>
      <c r="C733" s="121"/>
      <c r="D733" s="121"/>
      <c r="E733" s="114" t="s">
        <v>47</v>
      </c>
      <c r="F733" s="114"/>
      <c r="G733" s="108" t="s">
        <v>2801</v>
      </c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</row>
    <row r="734" spans="2:22" x14ac:dyDescent="0.2">
      <c r="B734" s="121"/>
      <c r="C734" s="121"/>
      <c r="D734" s="121"/>
      <c r="E734" s="114" t="s">
        <v>683</v>
      </c>
      <c r="F734" s="114"/>
      <c r="G734" s="108" t="s">
        <v>683</v>
      </c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</row>
    <row r="735" spans="2:22" x14ac:dyDescent="0.2">
      <c r="B735" s="121"/>
      <c r="C735" s="121"/>
      <c r="D735" s="121"/>
      <c r="E735" s="114" t="s">
        <v>521</v>
      </c>
      <c r="F735" s="114"/>
      <c r="G735" s="108" t="s">
        <v>521</v>
      </c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</row>
    <row r="736" spans="2:22" x14ac:dyDescent="0.2">
      <c r="D736" s="122" t="s">
        <v>212</v>
      </c>
      <c r="F736" s="108"/>
      <c r="G736" s="108" t="s">
        <v>212</v>
      </c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</row>
    <row r="737" spans="2:22" x14ac:dyDescent="0.2">
      <c r="B737" s="106" t="s">
        <v>712</v>
      </c>
      <c r="C737" s="106"/>
      <c r="D737" s="106" t="s">
        <v>212</v>
      </c>
      <c r="E737" s="107" t="s">
        <v>713</v>
      </c>
      <c r="F737" s="107"/>
      <c r="G737" s="108" t="s">
        <v>3254</v>
      </c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</row>
    <row r="738" spans="2:22" x14ac:dyDescent="0.2">
      <c r="B738" s="127" t="s">
        <v>118</v>
      </c>
      <c r="C738" s="127"/>
      <c r="D738" s="127" t="s">
        <v>212</v>
      </c>
      <c r="E738" s="111" t="s">
        <v>714</v>
      </c>
      <c r="F738" s="112"/>
      <c r="G738" s="108" t="s">
        <v>3255</v>
      </c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</row>
    <row r="739" spans="2:22" x14ac:dyDescent="0.2">
      <c r="B739" s="115" t="s">
        <v>222</v>
      </c>
      <c r="C739" s="115" t="s">
        <v>222</v>
      </c>
      <c r="D739" s="115" t="s">
        <v>222</v>
      </c>
      <c r="E739" s="8" t="s">
        <v>4</v>
      </c>
      <c r="F739" s="8"/>
      <c r="G739" s="108" t="s">
        <v>21</v>
      </c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</row>
    <row r="740" spans="2:22" x14ac:dyDescent="0.2">
      <c r="B740" s="121" t="s">
        <v>2581</v>
      </c>
      <c r="C740" s="130"/>
      <c r="D740" s="130"/>
      <c r="E740" s="114" t="s">
        <v>715</v>
      </c>
      <c r="F740" s="114"/>
      <c r="G740" s="108" t="s">
        <v>3256</v>
      </c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</row>
    <row r="741" spans="2:22" x14ac:dyDescent="0.2">
      <c r="B741" s="121" t="s">
        <v>2582</v>
      </c>
      <c r="C741" s="130"/>
      <c r="D741" s="130"/>
      <c r="E741" s="114" t="s">
        <v>716</v>
      </c>
      <c r="F741" s="114"/>
      <c r="G741" s="108" t="s">
        <v>2762</v>
      </c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</row>
    <row r="742" spans="2:22" x14ac:dyDescent="0.2">
      <c r="B742" s="121" t="s">
        <v>2579</v>
      </c>
      <c r="C742" s="130"/>
      <c r="D742" s="130"/>
      <c r="E742" s="114" t="s">
        <v>717</v>
      </c>
      <c r="F742" s="114"/>
      <c r="G742" s="108" t="s">
        <v>3257</v>
      </c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</row>
    <row r="743" spans="2:22" x14ac:dyDescent="0.2">
      <c r="B743" s="121" t="s">
        <v>2580</v>
      </c>
      <c r="C743" s="130"/>
      <c r="D743" s="130"/>
      <c r="E743" s="114" t="s">
        <v>718</v>
      </c>
      <c r="F743" s="114"/>
      <c r="G743" s="108" t="s">
        <v>3258</v>
      </c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</row>
    <row r="744" spans="2:22" x14ac:dyDescent="0.2">
      <c r="B744" s="121" t="s">
        <v>2583</v>
      </c>
      <c r="C744" s="130"/>
      <c r="D744" s="130"/>
      <c r="E744" s="114" t="s">
        <v>719</v>
      </c>
      <c r="F744" s="114"/>
      <c r="G744" s="108" t="s">
        <v>3259</v>
      </c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</row>
    <row r="745" spans="2:22" x14ac:dyDescent="0.2">
      <c r="B745" s="121" t="s">
        <v>2584</v>
      </c>
      <c r="C745" s="130"/>
      <c r="D745" s="130"/>
      <c r="E745" s="114" t="s">
        <v>720</v>
      </c>
      <c r="F745" s="114"/>
      <c r="G745" s="108" t="s">
        <v>3260</v>
      </c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</row>
    <row r="746" spans="2:22" x14ac:dyDescent="0.2">
      <c r="B746" s="121" t="s">
        <v>2585</v>
      </c>
      <c r="C746" s="130"/>
      <c r="D746" s="130"/>
      <c r="E746" s="114" t="s">
        <v>721</v>
      </c>
      <c r="F746" s="114"/>
      <c r="G746" s="108" t="s">
        <v>3261</v>
      </c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</row>
    <row r="747" spans="2:22" x14ac:dyDescent="0.2">
      <c r="B747" s="130"/>
      <c r="C747" s="130"/>
      <c r="D747" s="130"/>
      <c r="E747" s="114" t="s">
        <v>2154</v>
      </c>
      <c r="F747" s="114"/>
      <c r="G747" s="108" t="s">
        <v>2154</v>
      </c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</row>
    <row r="748" spans="2:22" x14ac:dyDescent="0.2">
      <c r="B748" s="130"/>
      <c r="C748" s="130"/>
      <c r="D748" s="130"/>
      <c r="E748" s="114" t="s">
        <v>521</v>
      </c>
      <c r="F748" s="114"/>
      <c r="G748" s="108" t="s">
        <v>521</v>
      </c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</row>
    <row r="749" spans="2:22" x14ac:dyDescent="0.2">
      <c r="D749" s="122" t="s">
        <v>212</v>
      </c>
      <c r="F749" s="108"/>
      <c r="G749" s="108" t="s">
        <v>212</v>
      </c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</row>
    <row r="750" spans="2:22" x14ac:dyDescent="0.2">
      <c r="B750" s="127" t="s">
        <v>120</v>
      </c>
      <c r="C750" s="127"/>
      <c r="D750" s="127" t="s">
        <v>212</v>
      </c>
      <c r="E750" s="111" t="s">
        <v>722</v>
      </c>
      <c r="F750" s="112"/>
      <c r="G750" s="108" t="s">
        <v>3262</v>
      </c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</row>
    <row r="751" spans="2:22" x14ac:dyDescent="0.2">
      <c r="B751" s="115" t="s">
        <v>222</v>
      </c>
      <c r="C751" s="115" t="s">
        <v>222</v>
      </c>
      <c r="D751" s="115" t="s">
        <v>222</v>
      </c>
      <c r="E751" s="8" t="s">
        <v>4</v>
      </c>
      <c r="F751" s="8"/>
      <c r="G751" s="108" t="s">
        <v>21</v>
      </c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</row>
    <row r="752" spans="2:22" x14ac:dyDescent="0.2">
      <c r="B752" s="130" t="s">
        <v>2581</v>
      </c>
      <c r="C752" s="130"/>
      <c r="D752" s="130"/>
      <c r="E752" s="114" t="s">
        <v>723</v>
      </c>
      <c r="F752" s="114"/>
      <c r="G752" s="108" t="s">
        <v>3263</v>
      </c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</row>
    <row r="753" spans="2:22" x14ac:dyDescent="0.2">
      <c r="B753" s="130" t="s">
        <v>2582</v>
      </c>
      <c r="C753" s="130"/>
      <c r="D753" s="130"/>
      <c r="E753" s="114" t="s">
        <v>724</v>
      </c>
      <c r="F753" s="114"/>
      <c r="G753" s="108" t="s">
        <v>2761</v>
      </c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</row>
    <row r="754" spans="2:22" x14ac:dyDescent="0.2">
      <c r="B754" s="130" t="s">
        <v>2579</v>
      </c>
      <c r="C754" s="130"/>
      <c r="D754" s="130"/>
      <c r="E754" s="114" t="s">
        <v>725</v>
      </c>
      <c r="F754" s="114"/>
      <c r="G754" s="108" t="s">
        <v>3264</v>
      </c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</row>
    <row r="755" spans="2:22" x14ac:dyDescent="0.2">
      <c r="B755" s="130"/>
      <c r="C755" s="130"/>
      <c r="D755" s="130"/>
      <c r="E755" s="114" t="s">
        <v>2154</v>
      </c>
      <c r="F755" s="114"/>
      <c r="G755" s="108" t="s">
        <v>2154</v>
      </c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</row>
    <row r="756" spans="2:22" x14ac:dyDescent="0.2">
      <c r="B756" s="130"/>
      <c r="C756" s="130"/>
      <c r="D756" s="130"/>
      <c r="E756" s="114" t="s">
        <v>521</v>
      </c>
      <c r="F756" s="114"/>
      <c r="G756" s="108" t="s">
        <v>521</v>
      </c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</row>
    <row r="757" spans="2:22" x14ac:dyDescent="0.2">
      <c r="D757" s="122" t="s">
        <v>212</v>
      </c>
      <c r="F757" s="108"/>
      <c r="G757" s="108" t="s">
        <v>212</v>
      </c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</row>
    <row r="758" spans="2:22" x14ac:dyDescent="0.2">
      <c r="B758" s="127" t="s">
        <v>122</v>
      </c>
      <c r="C758" s="127"/>
      <c r="D758" s="127" t="s">
        <v>212</v>
      </c>
      <c r="E758" s="111" t="s">
        <v>726</v>
      </c>
      <c r="F758" s="112"/>
      <c r="G758" s="108" t="s">
        <v>3265</v>
      </c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</row>
    <row r="759" spans="2:22" x14ac:dyDescent="0.2">
      <c r="B759" s="115" t="s">
        <v>222</v>
      </c>
      <c r="C759" s="115" t="s">
        <v>222</v>
      </c>
      <c r="D759" s="115" t="s">
        <v>222</v>
      </c>
      <c r="E759" s="8" t="s">
        <v>4</v>
      </c>
      <c r="F759" s="8"/>
      <c r="G759" s="108" t="s">
        <v>21</v>
      </c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</row>
    <row r="760" spans="2:22" x14ac:dyDescent="0.2">
      <c r="B760" s="130" t="s">
        <v>2581</v>
      </c>
      <c r="C760" s="130"/>
      <c r="D760" s="130"/>
      <c r="E760" s="114" t="s">
        <v>727</v>
      </c>
      <c r="F760" s="114"/>
      <c r="G760" s="108" t="s">
        <v>3266</v>
      </c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</row>
    <row r="761" spans="2:22" x14ac:dyDescent="0.2">
      <c r="B761" s="130" t="s">
        <v>2582</v>
      </c>
      <c r="C761" s="130"/>
      <c r="D761" s="130"/>
      <c r="E761" s="114" t="s">
        <v>728</v>
      </c>
      <c r="F761" s="114"/>
      <c r="G761" s="108" t="s">
        <v>3267</v>
      </c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</row>
    <row r="762" spans="2:22" x14ac:dyDescent="0.2">
      <c r="B762" s="130" t="s">
        <v>2579</v>
      </c>
      <c r="C762" s="130"/>
      <c r="D762" s="130"/>
      <c r="E762" s="114" t="s">
        <v>729</v>
      </c>
      <c r="F762" s="114"/>
      <c r="G762" s="108" t="s">
        <v>3268</v>
      </c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</row>
    <row r="763" spans="2:22" x14ac:dyDescent="0.2">
      <c r="B763" s="130" t="s">
        <v>2580</v>
      </c>
      <c r="C763" s="130"/>
      <c r="D763" s="130"/>
      <c r="E763" s="114" t="s">
        <v>730</v>
      </c>
      <c r="F763" s="114"/>
      <c r="G763" s="108" t="s">
        <v>3269</v>
      </c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</row>
    <row r="764" spans="2:22" x14ac:dyDescent="0.2">
      <c r="B764" s="130" t="s">
        <v>2583</v>
      </c>
      <c r="C764" s="130"/>
      <c r="D764" s="130"/>
      <c r="E764" s="114" t="s">
        <v>731</v>
      </c>
      <c r="F764" s="114"/>
      <c r="G764" s="108" t="s">
        <v>3270</v>
      </c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</row>
    <row r="765" spans="2:22" x14ac:dyDescent="0.2">
      <c r="B765" s="130"/>
      <c r="C765" s="130"/>
      <c r="D765" s="130"/>
      <c r="E765" s="114" t="s">
        <v>2154</v>
      </c>
      <c r="F765" s="114"/>
      <c r="G765" s="108" t="s">
        <v>2154</v>
      </c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</row>
    <row r="766" spans="2:22" x14ac:dyDescent="0.2">
      <c r="B766" s="130"/>
      <c r="C766" s="130"/>
      <c r="D766" s="130"/>
      <c r="E766" s="114" t="s">
        <v>521</v>
      </c>
      <c r="F766" s="114"/>
      <c r="G766" s="108" t="s">
        <v>521</v>
      </c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</row>
    <row r="767" spans="2:22" x14ac:dyDescent="0.2">
      <c r="D767" s="122" t="s">
        <v>212</v>
      </c>
      <c r="F767" s="108"/>
      <c r="G767" s="108" t="s">
        <v>212</v>
      </c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</row>
    <row r="768" spans="2:22" x14ac:dyDescent="0.2">
      <c r="B768" s="106" t="s">
        <v>732</v>
      </c>
      <c r="C768" s="106"/>
      <c r="D768" s="106" t="s">
        <v>212</v>
      </c>
      <c r="E768" s="107" t="s">
        <v>733</v>
      </c>
      <c r="F768" s="107"/>
      <c r="G768" s="108" t="s">
        <v>3271</v>
      </c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</row>
    <row r="769" spans="2:22" x14ac:dyDescent="0.2">
      <c r="B769" s="127" t="s">
        <v>124</v>
      </c>
      <c r="C769" s="127"/>
      <c r="D769" s="127" t="s">
        <v>212</v>
      </c>
      <c r="E769" s="111" t="s">
        <v>734</v>
      </c>
      <c r="F769" s="112"/>
      <c r="G769" s="108" t="s">
        <v>3272</v>
      </c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</row>
    <row r="770" spans="2:22" x14ac:dyDescent="0.2">
      <c r="B770" s="115"/>
      <c r="C770" s="115"/>
      <c r="D770" s="115"/>
      <c r="E770" s="8" t="s">
        <v>4</v>
      </c>
      <c r="F770" s="8"/>
      <c r="G770" s="108" t="s">
        <v>4</v>
      </c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</row>
    <row r="771" spans="2:22" x14ac:dyDescent="0.2">
      <c r="B771" s="130" t="s">
        <v>218</v>
      </c>
      <c r="C771" s="130"/>
      <c r="D771" s="130" t="s">
        <v>212</v>
      </c>
      <c r="E771" s="114" t="s">
        <v>3</v>
      </c>
      <c r="F771" s="114"/>
      <c r="G771" s="108" t="s">
        <v>3273</v>
      </c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</row>
    <row r="772" spans="2:22" x14ac:dyDescent="0.2">
      <c r="B772" s="130" t="s">
        <v>497</v>
      </c>
      <c r="C772" s="130"/>
      <c r="D772" s="130" t="s">
        <v>212</v>
      </c>
      <c r="E772" s="114" t="s">
        <v>521</v>
      </c>
      <c r="F772" s="114"/>
      <c r="G772" s="108" t="s">
        <v>3099</v>
      </c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</row>
    <row r="773" spans="2:22" x14ac:dyDescent="0.2">
      <c r="D773" s="122" t="s">
        <v>212</v>
      </c>
      <c r="F773" s="108"/>
      <c r="G773" s="108" t="s">
        <v>212</v>
      </c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</row>
    <row r="774" spans="2:22" x14ac:dyDescent="0.2">
      <c r="B774" s="127" t="s">
        <v>125</v>
      </c>
      <c r="C774" s="127"/>
      <c r="D774" s="127" t="s">
        <v>212</v>
      </c>
      <c r="E774" s="111" t="s">
        <v>2495</v>
      </c>
      <c r="F774" s="112"/>
      <c r="G774" s="108" t="s">
        <v>3274</v>
      </c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</row>
    <row r="775" spans="2:22" x14ac:dyDescent="0.2">
      <c r="B775" s="115" t="s">
        <v>222</v>
      </c>
      <c r="C775" s="115" t="s">
        <v>222</v>
      </c>
      <c r="D775" s="115" t="s">
        <v>222</v>
      </c>
      <c r="E775" s="8" t="s">
        <v>4</v>
      </c>
      <c r="F775" s="8"/>
      <c r="G775" s="108" t="s">
        <v>21</v>
      </c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</row>
    <row r="776" spans="2:22" x14ac:dyDescent="0.2">
      <c r="B776" s="130" t="s">
        <v>2581</v>
      </c>
      <c r="C776" s="130"/>
      <c r="D776" s="130"/>
      <c r="E776" s="114" t="s">
        <v>735</v>
      </c>
      <c r="F776" s="114"/>
      <c r="G776" s="108" t="s">
        <v>2766</v>
      </c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</row>
    <row r="777" spans="2:22" x14ac:dyDescent="0.2">
      <c r="B777" s="130" t="s">
        <v>2582</v>
      </c>
      <c r="C777" s="130"/>
      <c r="D777" s="130"/>
      <c r="E777" s="114" t="s">
        <v>736</v>
      </c>
      <c r="F777" s="114"/>
      <c r="G777" s="108" t="s">
        <v>3275</v>
      </c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</row>
    <row r="778" spans="2:22" x14ac:dyDescent="0.2">
      <c r="B778" s="130" t="s">
        <v>2579</v>
      </c>
      <c r="C778" s="130"/>
      <c r="D778" s="130"/>
      <c r="E778" s="114" t="s">
        <v>2427</v>
      </c>
      <c r="F778" s="114"/>
      <c r="G778" s="114" t="s">
        <v>2600</v>
      </c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</row>
    <row r="779" spans="2:22" x14ac:dyDescent="0.2">
      <c r="B779" s="130" t="s">
        <v>2580</v>
      </c>
      <c r="C779" s="130"/>
      <c r="D779" s="130"/>
      <c r="E779" s="114" t="s">
        <v>737</v>
      </c>
      <c r="F779" s="114"/>
      <c r="G779" s="108" t="s">
        <v>3276</v>
      </c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</row>
    <row r="780" spans="2:22" x14ac:dyDescent="0.2">
      <c r="B780" s="130" t="s">
        <v>2583</v>
      </c>
      <c r="C780" s="130"/>
      <c r="D780" s="130"/>
      <c r="E780" s="114" t="s">
        <v>47</v>
      </c>
      <c r="F780" s="114"/>
      <c r="G780" s="108" t="s">
        <v>3349</v>
      </c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</row>
    <row r="781" spans="2:22" x14ac:dyDescent="0.2">
      <c r="B781" s="130"/>
      <c r="C781" s="130"/>
      <c r="D781" s="130"/>
      <c r="E781" s="114" t="s">
        <v>2154</v>
      </c>
      <c r="F781" s="114"/>
      <c r="G781" s="108" t="s">
        <v>2154</v>
      </c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</row>
    <row r="782" spans="2:22" x14ac:dyDescent="0.2">
      <c r="B782" s="130"/>
      <c r="C782" s="130"/>
      <c r="D782" s="130"/>
      <c r="E782" s="114" t="s">
        <v>521</v>
      </c>
      <c r="F782" s="114"/>
      <c r="G782" s="108" t="s">
        <v>521</v>
      </c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</row>
    <row r="783" spans="2:22" x14ac:dyDescent="0.2">
      <c r="D783" s="122" t="s">
        <v>212</v>
      </c>
      <c r="F783" s="108"/>
      <c r="G783" s="108" t="s">
        <v>212</v>
      </c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</row>
    <row r="784" spans="2:22" x14ac:dyDescent="0.2">
      <c r="B784" s="127" t="s">
        <v>126</v>
      </c>
      <c r="C784" s="127"/>
      <c r="D784" s="127" t="s">
        <v>212</v>
      </c>
      <c r="E784" s="111" t="s">
        <v>738</v>
      </c>
      <c r="F784" s="112"/>
      <c r="G784" s="108" t="s">
        <v>3277</v>
      </c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</row>
    <row r="785" spans="2:22" x14ac:dyDescent="0.2">
      <c r="B785" s="115"/>
      <c r="C785" s="115"/>
      <c r="D785" s="115"/>
      <c r="E785" s="8" t="s">
        <v>4</v>
      </c>
      <c r="F785" s="8"/>
      <c r="G785" s="108" t="s">
        <v>4</v>
      </c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</row>
    <row r="786" spans="2:22" x14ac:dyDescent="0.2">
      <c r="B786" s="130" t="s">
        <v>218</v>
      </c>
      <c r="C786" s="130"/>
      <c r="D786" s="130" t="s">
        <v>212</v>
      </c>
      <c r="E786" s="114" t="s">
        <v>3</v>
      </c>
      <c r="F786" s="114"/>
      <c r="G786" s="108" t="s">
        <v>3273</v>
      </c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</row>
    <row r="787" spans="2:22" x14ac:dyDescent="0.2">
      <c r="B787" s="130" t="s">
        <v>497</v>
      </c>
      <c r="C787" s="130"/>
      <c r="D787" s="130" t="s">
        <v>212</v>
      </c>
      <c r="E787" s="114" t="s">
        <v>521</v>
      </c>
      <c r="F787" s="114"/>
      <c r="G787" s="108" t="s">
        <v>3099</v>
      </c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</row>
    <row r="788" spans="2:22" x14ac:dyDescent="0.2">
      <c r="D788" s="122" t="s">
        <v>212</v>
      </c>
      <c r="F788" s="108"/>
      <c r="G788" s="108" t="s">
        <v>212</v>
      </c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</row>
    <row r="789" spans="2:22" x14ac:dyDescent="0.2">
      <c r="B789" s="127" t="s">
        <v>127</v>
      </c>
      <c r="C789" s="127"/>
      <c r="D789" s="127" t="s">
        <v>212</v>
      </c>
      <c r="E789" s="111" t="s">
        <v>739</v>
      </c>
      <c r="F789" s="112"/>
      <c r="G789" s="108" t="s">
        <v>3278</v>
      </c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</row>
    <row r="790" spans="2:22" x14ac:dyDescent="0.2">
      <c r="B790" s="115" t="s">
        <v>222</v>
      </c>
      <c r="C790" s="115" t="s">
        <v>222</v>
      </c>
      <c r="D790" s="115" t="s">
        <v>222</v>
      </c>
      <c r="E790" s="8" t="s">
        <v>4</v>
      </c>
      <c r="F790" s="8"/>
      <c r="G790" s="108" t="s">
        <v>21</v>
      </c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</row>
    <row r="791" spans="2:22" x14ac:dyDescent="0.2">
      <c r="B791" s="130" t="s">
        <v>2581</v>
      </c>
      <c r="C791" s="130"/>
      <c r="D791" s="130"/>
      <c r="E791" s="114" t="s">
        <v>740</v>
      </c>
      <c r="F791" s="114"/>
      <c r="G791" s="108" t="s">
        <v>3279</v>
      </c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</row>
    <row r="792" spans="2:22" x14ac:dyDescent="0.2">
      <c r="B792" s="130" t="s">
        <v>2582</v>
      </c>
      <c r="C792" s="130"/>
      <c r="D792" s="130"/>
      <c r="E792" s="114" t="s">
        <v>741</v>
      </c>
      <c r="F792" s="114"/>
      <c r="G792" s="108" t="s">
        <v>3280</v>
      </c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</row>
    <row r="793" spans="2:22" x14ac:dyDescent="0.2">
      <c r="B793" s="130" t="s">
        <v>2579</v>
      </c>
      <c r="C793" s="130"/>
      <c r="D793" s="130"/>
      <c r="E793" s="114" t="s">
        <v>742</v>
      </c>
      <c r="F793" s="114"/>
      <c r="G793" s="108" t="s">
        <v>2765</v>
      </c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</row>
    <row r="794" spans="2:22" x14ac:dyDescent="0.2">
      <c r="B794" s="130"/>
      <c r="C794" s="130"/>
      <c r="D794" s="130"/>
      <c r="E794" s="114" t="s">
        <v>2154</v>
      </c>
      <c r="F794" s="114"/>
      <c r="G794" s="108" t="s">
        <v>2154</v>
      </c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</row>
    <row r="795" spans="2:22" x14ac:dyDescent="0.2">
      <c r="B795" s="130"/>
      <c r="C795" s="130"/>
      <c r="D795" s="130"/>
      <c r="E795" s="114" t="s">
        <v>521</v>
      </c>
      <c r="F795" s="114"/>
      <c r="G795" s="108" t="s">
        <v>521</v>
      </c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</row>
    <row r="796" spans="2:22" x14ac:dyDescent="0.2">
      <c r="D796" s="122" t="s">
        <v>212</v>
      </c>
      <c r="F796" s="108"/>
      <c r="G796" s="108" t="s">
        <v>212</v>
      </c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</row>
    <row r="797" spans="2:22" x14ac:dyDescent="0.2">
      <c r="B797" s="127" t="s">
        <v>128</v>
      </c>
      <c r="C797" s="127"/>
      <c r="D797" s="127" t="s">
        <v>212</v>
      </c>
      <c r="E797" s="111" t="s">
        <v>2496</v>
      </c>
      <c r="F797" s="112"/>
      <c r="G797" s="108" t="s">
        <v>3281</v>
      </c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</row>
    <row r="798" spans="2:22" x14ac:dyDescent="0.2">
      <c r="B798" s="115" t="s">
        <v>222</v>
      </c>
      <c r="C798" s="115" t="s">
        <v>222</v>
      </c>
      <c r="D798" s="115" t="s">
        <v>222</v>
      </c>
      <c r="E798" s="8" t="s">
        <v>4</v>
      </c>
      <c r="F798" s="8"/>
      <c r="G798" s="108" t="s">
        <v>21</v>
      </c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</row>
    <row r="799" spans="2:22" x14ac:dyDescent="0.2">
      <c r="B799" s="130" t="s">
        <v>2581</v>
      </c>
      <c r="C799" s="130"/>
      <c r="D799" s="130"/>
      <c r="E799" s="114" t="s">
        <v>743</v>
      </c>
      <c r="F799" s="114"/>
      <c r="G799" s="108" t="s">
        <v>3282</v>
      </c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</row>
    <row r="800" spans="2:22" x14ac:dyDescent="0.2">
      <c r="B800" s="130" t="s">
        <v>2582</v>
      </c>
      <c r="C800" s="130"/>
      <c r="D800" s="130"/>
      <c r="E800" s="114" t="s">
        <v>744</v>
      </c>
      <c r="F800" s="114"/>
      <c r="G800" s="108" t="s">
        <v>2764</v>
      </c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</row>
    <row r="801" spans="2:22" x14ac:dyDescent="0.2">
      <c r="B801" s="130" t="s">
        <v>2579</v>
      </c>
      <c r="C801" s="130"/>
      <c r="D801" s="130"/>
      <c r="E801" s="114" t="s">
        <v>745</v>
      </c>
      <c r="F801" s="114"/>
      <c r="G801" s="108" t="s">
        <v>3283</v>
      </c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</row>
    <row r="802" spans="2:22" x14ac:dyDescent="0.2">
      <c r="B802" s="130" t="s">
        <v>2580</v>
      </c>
      <c r="C802" s="130"/>
      <c r="D802" s="130"/>
      <c r="E802" s="114" t="s">
        <v>746</v>
      </c>
      <c r="F802" s="114"/>
      <c r="G802" s="108" t="s">
        <v>3284</v>
      </c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</row>
    <row r="803" spans="2:22" x14ac:dyDescent="0.2">
      <c r="B803" s="130"/>
      <c r="C803" s="130"/>
      <c r="D803" s="130"/>
      <c r="E803" s="114" t="s">
        <v>2154</v>
      </c>
      <c r="F803" s="114"/>
      <c r="G803" s="108" t="s">
        <v>2154</v>
      </c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</row>
    <row r="804" spans="2:22" x14ac:dyDescent="0.2">
      <c r="B804" s="130"/>
      <c r="C804" s="130"/>
      <c r="D804" s="130"/>
      <c r="E804" s="114" t="s">
        <v>521</v>
      </c>
      <c r="F804" s="114"/>
      <c r="G804" s="108" t="s">
        <v>521</v>
      </c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</row>
    <row r="805" spans="2:22" x14ac:dyDescent="0.2">
      <c r="D805" s="122" t="s">
        <v>212</v>
      </c>
      <c r="F805" s="108"/>
      <c r="G805" s="108" t="s">
        <v>212</v>
      </c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</row>
    <row r="806" spans="2:22" x14ac:dyDescent="0.2">
      <c r="B806" s="127" t="s">
        <v>129</v>
      </c>
      <c r="C806" s="127"/>
      <c r="D806" s="127" t="s">
        <v>212</v>
      </c>
      <c r="E806" s="111" t="s">
        <v>747</v>
      </c>
      <c r="F806" s="112"/>
      <c r="G806" s="108" t="s">
        <v>3285</v>
      </c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</row>
    <row r="807" spans="2:22" x14ac:dyDescent="0.2">
      <c r="B807" s="115" t="s">
        <v>222</v>
      </c>
      <c r="C807" s="115" t="s">
        <v>222</v>
      </c>
      <c r="D807" s="115" t="s">
        <v>222</v>
      </c>
      <c r="E807" s="8" t="s">
        <v>4</v>
      </c>
      <c r="F807" s="8"/>
      <c r="G807" s="108" t="s">
        <v>21</v>
      </c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</row>
    <row r="808" spans="2:22" x14ac:dyDescent="0.2">
      <c r="B808" s="130" t="s">
        <v>2581</v>
      </c>
      <c r="C808" s="130"/>
      <c r="D808" s="130"/>
      <c r="E808" s="114" t="s">
        <v>748</v>
      </c>
      <c r="F808" s="114"/>
      <c r="G808" s="108" t="s">
        <v>3286</v>
      </c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</row>
    <row r="809" spans="2:22" x14ac:dyDescent="0.2">
      <c r="B809" s="130" t="s">
        <v>2582</v>
      </c>
      <c r="C809" s="130"/>
      <c r="D809" s="130"/>
      <c r="E809" s="114" t="s">
        <v>749</v>
      </c>
      <c r="F809" s="114"/>
      <c r="G809" s="108" t="s">
        <v>2601</v>
      </c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</row>
    <row r="810" spans="2:22" x14ac:dyDescent="0.2">
      <c r="B810" s="130" t="s">
        <v>2579</v>
      </c>
      <c r="C810" s="130"/>
      <c r="D810" s="130"/>
      <c r="E810" s="114" t="s">
        <v>750</v>
      </c>
      <c r="F810" s="114"/>
      <c r="G810" s="108" t="s">
        <v>3287</v>
      </c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</row>
    <row r="811" spans="2:22" x14ac:dyDescent="0.2">
      <c r="B811" s="130" t="s">
        <v>2580</v>
      </c>
      <c r="C811" s="130"/>
      <c r="D811" s="130"/>
      <c r="E811" s="114" t="s">
        <v>153</v>
      </c>
      <c r="F811" s="114"/>
      <c r="G811" s="108" t="s">
        <v>3288</v>
      </c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</row>
    <row r="812" spans="2:22" x14ac:dyDescent="0.2">
      <c r="B812" s="130"/>
      <c r="C812" s="130"/>
      <c r="D812" s="130"/>
      <c r="E812" s="114" t="s">
        <v>2154</v>
      </c>
      <c r="F812" s="114"/>
      <c r="G812" s="108" t="s">
        <v>2154</v>
      </c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</row>
    <row r="813" spans="2:22" x14ac:dyDescent="0.2">
      <c r="B813" s="130"/>
      <c r="C813" s="130"/>
      <c r="D813" s="130"/>
      <c r="E813" s="114" t="s">
        <v>521</v>
      </c>
      <c r="F813" s="114"/>
      <c r="G813" s="108" t="s">
        <v>521</v>
      </c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</row>
    <row r="814" spans="2:22" x14ac:dyDescent="0.2">
      <c r="D814" s="122" t="s">
        <v>212</v>
      </c>
      <c r="F814" s="108"/>
      <c r="G814" s="108" t="s">
        <v>212</v>
      </c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</row>
    <row r="815" spans="2:22" x14ac:dyDescent="0.2">
      <c r="B815" s="127" t="s">
        <v>130</v>
      </c>
      <c r="C815" s="127"/>
      <c r="D815" s="127" t="s">
        <v>212</v>
      </c>
      <c r="E815" s="111" t="s">
        <v>751</v>
      </c>
      <c r="F815" s="112"/>
      <c r="G815" s="108" t="s">
        <v>3289</v>
      </c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</row>
    <row r="816" spans="2:22" x14ac:dyDescent="0.2">
      <c r="B816" s="115" t="s">
        <v>222</v>
      </c>
      <c r="C816" s="115" t="s">
        <v>222</v>
      </c>
      <c r="D816" s="115" t="s">
        <v>222</v>
      </c>
      <c r="E816" s="8" t="s">
        <v>4</v>
      </c>
      <c r="F816" s="8"/>
      <c r="G816" s="108" t="s">
        <v>21</v>
      </c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</row>
    <row r="817" spans="2:22" x14ac:dyDescent="0.2">
      <c r="B817" s="130" t="s">
        <v>2581</v>
      </c>
      <c r="C817" s="130"/>
      <c r="D817" s="130"/>
      <c r="E817" s="114" t="s">
        <v>752</v>
      </c>
      <c r="F817" s="114"/>
      <c r="G817" s="108" t="s">
        <v>3290</v>
      </c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</row>
    <row r="818" spans="2:22" x14ac:dyDescent="0.2">
      <c r="B818" s="130" t="s">
        <v>2582</v>
      </c>
      <c r="C818" s="130"/>
      <c r="D818" s="130"/>
      <c r="E818" s="114" t="s">
        <v>753</v>
      </c>
      <c r="F818" s="114"/>
      <c r="G818" s="108" t="s">
        <v>3291</v>
      </c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</row>
    <row r="819" spans="2:22" x14ac:dyDescent="0.2">
      <c r="B819" s="130" t="s">
        <v>2579</v>
      </c>
      <c r="C819" s="130"/>
      <c r="D819" s="130"/>
      <c r="E819" s="114" t="s">
        <v>754</v>
      </c>
      <c r="F819" s="114"/>
      <c r="G819" s="108" t="s">
        <v>3292</v>
      </c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</row>
    <row r="820" spans="2:22" x14ac:dyDescent="0.2">
      <c r="B820" s="130" t="s">
        <v>2580</v>
      </c>
      <c r="C820" s="130"/>
      <c r="D820" s="130"/>
      <c r="E820" s="114" t="s">
        <v>755</v>
      </c>
      <c r="F820" s="114"/>
      <c r="G820" s="108" t="s">
        <v>3293</v>
      </c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</row>
    <row r="821" spans="2:22" x14ac:dyDescent="0.2">
      <c r="B821" s="130" t="s">
        <v>2583</v>
      </c>
      <c r="C821" s="130"/>
      <c r="D821" s="130"/>
      <c r="E821" s="114" t="s">
        <v>756</v>
      </c>
      <c r="F821" s="114"/>
      <c r="G821" s="108" t="s">
        <v>3294</v>
      </c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</row>
    <row r="822" spans="2:22" x14ac:dyDescent="0.2">
      <c r="B822" s="130" t="s">
        <v>2584</v>
      </c>
      <c r="C822" s="130"/>
      <c r="D822" s="130"/>
      <c r="E822" s="114" t="s">
        <v>47</v>
      </c>
      <c r="F822" s="114"/>
      <c r="G822" s="108" t="s">
        <v>2556</v>
      </c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</row>
    <row r="823" spans="2:22" x14ac:dyDescent="0.2">
      <c r="B823" s="130"/>
      <c r="C823" s="130"/>
      <c r="D823" s="130"/>
      <c r="E823" s="114" t="s">
        <v>2154</v>
      </c>
      <c r="F823" s="114"/>
      <c r="G823" s="108" t="s">
        <v>2154</v>
      </c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</row>
    <row r="824" spans="2:22" x14ac:dyDescent="0.2">
      <c r="B824" s="130"/>
      <c r="C824" s="130"/>
      <c r="D824" s="130"/>
      <c r="E824" s="114" t="s">
        <v>521</v>
      </c>
      <c r="F824" s="114"/>
      <c r="G824" s="108" t="s">
        <v>521</v>
      </c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</row>
    <row r="825" spans="2:22" x14ac:dyDescent="0.2">
      <c r="D825" s="122" t="s">
        <v>212</v>
      </c>
      <c r="F825" s="108"/>
      <c r="G825" s="108" t="s">
        <v>212</v>
      </c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</row>
    <row r="826" spans="2:22" x14ac:dyDescent="0.2">
      <c r="B826" s="142" t="s">
        <v>757</v>
      </c>
      <c r="C826" s="142"/>
      <c r="D826" s="142" t="s">
        <v>212</v>
      </c>
      <c r="E826" s="143" t="s">
        <v>758</v>
      </c>
      <c r="F826" s="112"/>
      <c r="G826" s="108" t="s">
        <v>3295</v>
      </c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</row>
    <row r="827" spans="2:22" x14ac:dyDescent="0.2">
      <c r="B827" s="127" t="s">
        <v>131</v>
      </c>
      <c r="C827" s="127"/>
      <c r="D827" s="127" t="s">
        <v>212</v>
      </c>
      <c r="E827" s="111" t="s">
        <v>759</v>
      </c>
      <c r="F827" s="112"/>
      <c r="G827" s="108" t="s">
        <v>3296</v>
      </c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</row>
    <row r="828" spans="2:22" x14ac:dyDescent="0.2">
      <c r="B828" s="115"/>
      <c r="C828" s="115"/>
      <c r="D828" s="115"/>
      <c r="E828" s="8" t="s">
        <v>4</v>
      </c>
      <c r="F828" s="8"/>
      <c r="G828" s="108" t="s">
        <v>4</v>
      </c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</row>
    <row r="829" spans="2:22" x14ac:dyDescent="0.2">
      <c r="B829" s="121" t="s">
        <v>2590</v>
      </c>
      <c r="C829" s="121" t="s">
        <v>222</v>
      </c>
      <c r="D829" s="121"/>
      <c r="E829" s="114" t="s">
        <v>315</v>
      </c>
      <c r="F829" s="114"/>
      <c r="G829" s="108" t="s">
        <v>3297</v>
      </c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</row>
    <row r="830" spans="2:22" x14ac:dyDescent="0.2">
      <c r="B830" s="121" t="s">
        <v>2581</v>
      </c>
      <c r="C830" s="121" t="s">
        <v>222</v>
      </c>
      <c r="D830" s="121"/>
      <c r="E830" s="114" t="s">
        <v>316</v>
      </c>
      <c r="F830" s="114"/>
      <c r="G830" s="108" t="s">
        <v>3298</v>
      </c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</row>
    <row r="831" spans="2:22" x14ac:dyDescent="0.2">
      <c r="B831" s="121"/>
      <c r="C831" s="121"/>
      <c r="D831" s="121"/>
      <c r="E831" s="114" t="s">
        <v>2154</v>
      </c>
      <c r="F831" s="114"/>
      <c r="G831" s="108" t="s">
        <v>2154</v>
      </c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</row>
    <row r="832" spans="2:22" x14ac:dyDescent="0.2">
      <c r="B832" s="121"/>
      <c r="C832" s="121"/>
      <c r="D832" s="121"/>
      <c r="E832" s="114" t="s">
        <v>521</v>
      </c>
      <c r="F832" s="114"/>
      <c r="G832" s="108" t="s">
        <v>521</v>
      </c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</row>
    <row r="833" spans="2:22" x14ac:dyDescent="0.2">
      <c r="B833" s="139"/>
      <c r="C833" s="139"/>
      <c r="D833" s="139" t="s">
        <v>212</v>
      </c>
      <c r="E833" s="109"/>
      <c r="F833" s="109"/>
      <c r="G833" s="108" t="s">
        <v>212</v>
      </c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</row>
    <row r="834" spans="2:22" x14ac:dyDescent="0.2">
      <c r="B834" s="127" t="s">
        <v>132</v>
      </c>
      <c r="C834" s="127"/>
      <c r="D834" s="127" t="s">
        <v>212</v>
      </c>
      <c r="E834" s="111" t="s">
        <v>760</v>
      </c>
      <c r="F834" s="112"/>
      <c r="G834" s="108" t="s">
        <v>3299</v>
      </c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</row>
    <row r="835" spans="2:22" x14ac:dyDescent="0.2">
      <c r="B835" s="115"/>
      <c r="C835" s="115"/>
      <c r="D835" s="115"/>
      <c r="E835" s="8" t="s">
        <v>4</v>
      </c>
      <c r="F835" s="8"/>
      <c r="G835" s="108" t="s">
        <v>4</v>
      </c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</row>
    <row r="836" spans="2:22" x14ac:dyDescent="0.2">
      <c r="B836" s="121" t="s">
        <v>235</v>
      </c>
      <c r="C836" s="121"/>
      <c r="D836" s="121" t="s">
        <v>212</v>
      </c>
      <c r="E836" s="114"/>
      <c r="F836" s="114"/>
      <c r="G836" s="108" t="s">
        <v>2879</v>
      </c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</row>
    <row r="837" spans="2:22" x14ac:dyDescent="0.2">
      <c r="B837" s="139"/>
      <c r="C837" s="139"/>
      <c r="D837" s="139" t="s">
        <v>212</v>
      </c>
      <c r="E837" s="109"/>
      <c r="F837" s="109"/>
      <c r="G837" s="108" t="s">
        <v>212</v>
      </c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</row>
    <row r="838" spans="2:22" x14ac:dyDescent="0.2">
      <c r="B838" s="127" t="s">
        <v>134</v>
      </c>
      <c r="C838" s="127"/>
      <c r="D838" s="127" t="s">
        <v>212</v>
      </c>
      <c r="E838" s="111" t="s">
        <v>761</v>
      </c>
      <c r="F838" s="112"/>
      <c r="G838" s="108" t="s">
        <v>3300</v>
      </c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</row>
    <row r="839" spans="2:22" x14ac:dyDescent="0.2">
      <c r="B839" s="115"/>
      <c r="C839" s="115"/>
      <c r="D839" s="115"/>
      <c r="E839" s="8" t="s">
        <v>4</v>
      </c>
      <c r="F839" s="8"/>
      <c r="G839" s="108" t="s">
        <v>4</v>
      </c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</row>
    <row r="840" spans="2:22" x14ac:dyDescent="0.2">
      <c r="B840" s="121">
        <v>0</v>
      </c>
      <c r="C840" s="121" t="s">
        <v>222</v>
      </c>
      <c r="D840" s="121" t="s">
        <v>212</v>
      </c>
      <c r="E840" s="114" t="s">
        <v>315</v>
      </c>
      <c r="F840" s="114"/>
      <c r="G840" s="108" t="s">
        <v>519</v>
      </c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</row>
    <row r="841" spans="2:22" x14ac:dyDescent="0.2">
      <c r="B841" s="121">
        <v>1</v>
      </c>
      <c r="C841" s="121" t="s">
        <v>222</v>
      </c>
      <c r="D841" s="121" t="s">
        <v>212</v>
      </c>
      <c r="E841" s="114" t="s">
        <v>316</v>
      </c>
      <c r="F841" s="114"/>
      <c r="G841" s="108" t="s">
        <v>522</v>
      </c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</row>
    <row r="842" spans="2:22" x14ac:dyDescent="0.2">
      <c r="B842" s="121">
        <v>98</v>
      </c>
      <c r="C842" s="121"/>
      <c r="D842" s="121" t="s">
        <v>212</v>
      </c>
      <c r="E842" s="114" t="s">
        <v>2154</v>
      </c>
      <c r="F842" s="114"/>
      <c r="G842" s="108" t="s">
        <v>3136</v>
      </c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</row>
    <row r="843" spans="2:22" x14ac:dyDescent="0.2">
      <c r="B843" s="121">
        <v>99</v>
      </c>
      <c r="C843" s="121"/>
      <c r="D843" s="121" t="s">
        <v>212</v>
      </c>
      <c r="E843" s="114" t="s">
        <v>521</v>
      </c>
      <c r="F843" s="114"/>
      <c r="G843" s="108" t="s">
        <v>3099</v>
      </c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</row>
    <row r="844" spans="2:22" x14ac:dyDescent="0.2">
      <c r="B844" s="139"/>
      <c r="C844" s="139"/>
      <c r="D844" s="139" t="s">
        <v>212</v>
      </c>
      <c r="E844" s="109"/>
      <c r="F844" s="109"/>
      <c r="G844" s="108" t="s">
        <v>212</v>
      </c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</row>
    <row r="845" spans="2:22" x14ac:dyDescent="0.2">
      <c r="B845" s="127" t="s">
        <v>135</v>
      </c>
      <c r="C845" s="127"/>
      <c r="D845" s="127" t="s">
        <v>212</v>
      </c>
      <c r="E845" s="111" t="s">
        <v>762</v>
      </c>
      <c r="F845" s="112"/>
      <c r="G845" s="108" t="s">
        <v>3301</v>
      </c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</row>
    <row r="846" spans="2:22" x14ac:dyDescent="0.2">
      <c r="B846" s="115" t="s">
        <v>222</v>
      </c>
      <c r="C846" s="115" t="s">
        <v>222</v>
      </c>
      <c r="D846" s="115" t="s">
        <v>222</v>
      </c>
      <c r="E846" s="8" t="s">
        <v>4</v>
      </c>
      <c r="F846" s="8"/>
      <c r="G846" s="108" t="s">
        <v>21</v>
      </c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</row>
    <row r="847" spans="2:22" x14ac:dyDescent="0.2">
      <c r="B847" s="121">
        <v>1</v>
      </c>
      <c r="C847" s="121" t="s">
        <v>222</v>
      </c>
      <c r="D847" s="121" t="s">
        <v>212</v>
      </c>
      <c r="E847" s="114" t="s">
        <v>763</v>
      </c>
      <c r="F847" s="114"/>
      <c r="G847" s="108" t="s">
        <v>3302</v>
      </c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</row>
    <row r="848" spans="2:22" x14ac:dyDescent="0.2">
      <c r="B848" s="121">
        <v>2</v>
      </c>
      <c r="C848" s="121" t="s">
        <v>222</v>
      </c>
      <c r="D848" s="121" t="s">
        <v>212</v>
      </c>
      <c r="E848" s="114" t="s">
        <v>764</v>
      </c>
      <c r="F848" s="114"/>
      <c r="G848" s="108" t="s">
        <v>2538</v>
      </c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</row>
    <row r="849" spans="2:22" x14ac:dyDescent="0.2">
      <c r="B849" s="121">
        <v>3</v>
      </c>
      <c r="C849" s="121" t="s">
        <v>222</v>
      </c>
      <c r="D849" s="121" t="s">
        <v>212</v>
      </c>
      <c r="E849" s="114" t="s">
        <v>765</v>
      </c>
      <c r="F849" s="114"/>
      <c r="G849" s="108" t="s">
        <v>3303</v>
      </c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</row>
    <row r="850" spans="2:22" x14ac:dyDescent="0.2">
      <c r="B850" s="121">
        <v>4</v>
      </c>
      <c r="C850" s="121" t="s">
        <v>222</v>
      </c>
      <c r="D850" s="121" t="s">
        <v>212</v>
      </c>
      <c r="E850" s="114" t="s">
        <v>766</v>
      </c>
      <c r="F850" s="114"/>
      <c r="G850" s="108" t="s">
        <v>3304</v>
      </c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</row>
    <row r="851" spans="2:22" x14ac:dyDescent="0.2">
      <c r="B851" s="121">
        <v>5</v>
      </c>
      <c r="C851" s="121" t="s">
        <v>222</v>
      </c>
      <c r="D851" s="121" t="s">
        <v>212</v>
      </c>
      <c r="E851" s="114" t="s">
        <v>767</v>
      </c>
      <c r="F851" s="114"/>
      <c r="G851" s="108" t="s">
        <v>3305</v>
      </c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</row>
    <row r="852" spans="2:22" x14ac:dyDescent="0.2">
      <c r="B852" s="121">
        <v>6</v>
      </c>
      <c r="C852" s="121" t="s">
        <v>222</v>
      </c>
      <c r="D852" s="121" t="s">
        <v>212</v>
      </c>
      <c r="E852" s="114" t="s">
        <v>768</v>
      </c>
      <c r="F852" s="114"/>
      <c r="G852" s="108" t="s">
        <v>3306</v>
      </c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</row>
    <row r="853" spans="2:22" x14ac:dyDescent="0.2">
      <c r="B853" s="121">
        <v>98</v>
      </c>
      <c r="C853" s="121"/>
      <c r="D853" s="121" t="s">
        <v>212</v>
      </c>
      <c r="E853" s="114" t="s">
        <v>2154</v>
      </c>
      <c r="F853" s="114"/>
      <c r="G853" s="108" t="s">
        <v>3136</v>
      </c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</row>
    <row r="854" spans="2:22" x14ac:dyDescent="0.2">
      <c r="B854" s="121">
        <v>99</v>
      </c>
      <c r="C854" s="121"/>
      <c r="D854" s="121" t="s">
        <v>212</v>
      </c>
      <c r="E854" s="114" t="s">
        <v>521</v>
      </c>
      <c r="F854" s="114"/>
      <c r="G854" s="108" t="s">
        <v>3099</v>
      </c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</row>
    <row r="855" spans="2:22" x14ac:dyDescent="0.2">
      <c r="B855" s="139"/>
      <c r="C855" s="139"/>
      <c r="D855" s="139" t="s">
        <v>212</v>
      </c>
      <c r="F855" s="108"/>
      <c r="G855" s="108" t="s">
        <v>212</v>
      </c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</row>
    <row r="856" spans="2:22" x14ac:dyDescent="0.2">
      <c r="B856" s="127" t="s">
        <v>136</v>
      </c>
      <c r="C856" s="127"/>
      <c r="D856" s="127" t="s">
        <v>212</v>
      </c>
      <c r="E856" s="111" t="s">
        <v>769</v>
      </c>
      <c r="F856" s="112"/>
      <c r="G856" s="108" t="s">
        <v>3307</v>
      </c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</row>
    <row r="857" spans="2:22" x14ac:dyDescent="0.2">
      <c r="B857" s="115"/>
      <c r="C857" s="115"/>
      <c r="D857" s="115"/>
      <c r="E857" s="8" t="s">
        <v>4</v>
      </c>
      <c r="F857" s="8"/>
      <c r="G857" s="108" t="s">
        <v>4</v>
      </c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</row>
    <row r="858" spans="2:22" x14ac:dyDescent="0.2">
      <c r="B858" s="121">
        <v>0</v>
      </c>
      <c r="C858" s="121" t="s">
        <v>222</v>
      </c>
      <c r="D858" s="121" t="s">
        <v>212</v>
      </c>
      <c r="E858" s="114" t="s">
        <v>315</v>
      </c>
      <c r="F858" s="114"/>
      <c r="G858" s="108" t="s">
        <v>519</v>
      </c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</row>
    <row r="859" spans="2:22" x14ac:dyDescent="0.2">
      <c r="B859" s="121">
        <v>1</v>
      </c>
      <c r="C859" s="121" t="s">
        <v>222</v>
      </c>
      <c r="D859" s="121" t="s">
        <v>212</v>
      </c>
      <c r="E859" s="114" t="s">
        <v>316</v>
      </c>
      <c r="F859" s="114"/>
      <c r="G859" s="108" t="s">
        <v>522</v>
      </c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</row>
    <row r="860" spans="2:22" x14ac:dyDescent="0.2">
      <c r="B860" s="121">
        <v>98</v>
      </c>
      <c r="C860" s="121"/>
      <c r="D860" s="121" t="s">
        <v>212</v>
      </c>
      <c r="E860" s="114" t="s">
        <v>2154</v>
      </c>
      <c r="F860" s="114"/>
      <c r="G860" s="108" t="s">
        <v>3136</v>
      </c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</row>
    <row r="861" spans="2:22" x14ac:dyDescent="0.2">
      <c r="B861" s="121">
        <v>99</v>
      </c>
      <c r="C861" s="121"/>
      <c r="D861" s="121" t="s">
        <v>212</v>
      </c>
      <c r="E861" s="114" t="s">
        <v>521</v>
      </c>
      <c r="F861" s="114"/>
      <c r="G861" s="108" t="s">
        <v>3099</v>
      </c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</row>
    <row r="862" spans="2:22" x14ac:dyDescent="0.2">
      <c r="B862" s="139"/>
      <c r="C862" s="139"/>
      <c r="D862" s="139" t="s">
        <v>212</v>
      </c>
      <c r="F862" s="108"/>
      <c r="G862" s="108" t="s">
        <v>212</v>
      </c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</row>
    <row r="863" spans="2:22" x14ac:dyDescent="0.2">
      <c r="B863" s="127" t="s">
        <v>137</v>
      </c>
      <c r="C863" s="127"/>
      <c r="D863" s="127" t="s">
        <v>212</v>
      </c>
      <c r="E863" s="111" t="s">
        <v>770</v>
      </c>
      <c r="F863" s="112"/>
      <c r="G863" s="108" t="s">
        <v>3308</v>
      </c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</row>
    <row r="864" spans="2:22" x14ac:dyDescent="0.2">
      <c r="B864" s="115"/>
      <c r="C864" s="115"/>
      <c r="D864" s="115"/>
      <c r="E864" s="8" t="s">
        <v>4</v>
      </c>
      <c r="F864" s="8"/>
      <c r="G864" s="108" t="s">
        <v>521</v>
      </c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</row>
    <row r="865" spans="2:22" x14ac:dyDescent="0.2">
      <c r="B865" s="121"/>
      <c r="C865" s="121"/>
      <c r="D865" s="121"/>
      <c r="E865" s="114" t="s">
        <v>315</v>
      </c>
      <c r="F865" s="114"/>
      <c r="G865" s="108" t="s">
        <v>315</v>
      </c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</row>
    <row r="866" spans="2:22" x14ac:dyDescent="0.2">
      <c r="B866" s="121"/>
      <c r="C866" s="121"/>
      <c r="D866" s="121"/>
      <c r="E866" s="114" t="s">
        <v>316</v>
      </c>
      <c r="F866" s="114"/>
      <c r="G866" s="108" t="s">
        <v>316</v>
      </c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</row>
    <row r="867" spans="2:22" x14ac:dyDescent="0.2">
      <c r="B867" s="139"/>
      <c r="C867" s="139"/>
      <c r="D867" s="139" t="s">
        <v>212</v>
      </c>
      <c r="F867" s="108"/>
      <c r="G867" s="108" t="s">
        <v>2154</v>
      </c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</row>
    <row r="868" spans="2:22" x14ac:dyDescent="0.2">
      <c r="B868" s="139"/>
      <c r="C868" s="139"/>
      <c r="D868" s="139"/>
      <c r="F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</row>
    <row r="869" spans="2:22" x14ac:dyDescent="0.2">
      <c r="B869" s="127" t="s">
        <v>138</v>
      </c>
      <c r="C869" s="127"/>
      <c r="D869" s="127" t="s">
        <v>212</v>
      </c>
      <c r="E869" s="111" t="s">
        <v>771</v>
      </c>
      <c r="F869" s="112"/>
      <c r="G869" s="108" t="s">
        <v>3309</v>
      </c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</row>
    <row r="870" spans="2:22" x14ac:dyDescent="0.2">
      <c r="B870" s="115"/>
      <c r="C870" s="115"/>
      <c r="D870" s="115"/>
      <c r="E870" s="8" t="s">
        <v>4</v>
      </c>
      <c r="F870" s="141" t="s">
        <v>516</v>
      </c>
      <c r="G870" s="108" t="s">
        <v>4</v>
      </c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</row>
    <row r="871" spans="2:22" x14ac:dyDescent="0.2">
      <c r="B871" s="121">
        <v>1</v>
      </c>
      <c r="C871" s="121" t="s">
        <v>222</v>
      </c>
      <c r="D871" s="121" t="s">
        <v>212</v>
      </c>
      <c r="E871" s="114" t="s">
        <v>139</v>
      </c>
      <c r="F871" s="136" t="s">
        <v>518</v>
      </c>
      <c r="G871" s="108" t="s">
        <v>3310</v>
      </c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</row>
    <row r="872" spans="2:22" x14ac:dyDescent="0.2">
      <c r="B872" s="121">
        <v>2</v>
      </c>
      <c r="C872" s="121" t="s">
        <v>222</v>
      </c>
      <c r="D872" s="121" t="s">
        <v>212</v>
      </c>
      <c r="E872" s="114" t="s">
        <v>2485</v>
      </c>
      <c r="F872" s="137" t="s">
        <v>2573</v>
      </c>
      <c r="G872" s="108" t="s">
        <v>3311</v>
      </c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</row>
    <row r="873" spans="2:22" x14ac:dyDescent="0.2">
      <c r="B873" s="121">
        <v>3</v>
      </c>
      <c r="C873" s="121" t="s">
        <v>222</v>
      </c>
      <c r="D873" s="121" t="s">
        <v>212</v>
      </c>
      <c r="E873" s="114" t="s">
        <v>140</v>
      </c>
      <c r="F873" s="114"/>
      <c r="G873" s="108" t="s">
        <v>3312</v>
      </c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</row>
    <row r="874" spans="2:22" x14ac:dyDescent="0.2">
      <c r="B874" s="121">
        <v>4</v>
      </c>
      <c r="C874" s="121" t="s">
        <v>222</v>
      </c>
      <c r="D874" s="121" t="s">
        <v>212</v>
      </c>
      <c r="E874" s="114" t="s">
        <v>141</v>
      </c>
      <c r="F874" s="114"/>
      <c r="G874" s="108" t="s">
        <v>3313</v>
      </c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</row>
    <row r="875" spans="2:22" x14ac:dyDescent="0.2">
      <c r="B875" s="121">
        <v>5</v>
      </c>
      <c r="C875" s="121" t="s">
        <v>222</v>
      </c>
      <c r="D875" s="121" t="s">
        <v>212</v>
      </c>
      <c r="E875" s="114" t="s">
        <v>142</v>
      </c>
      <c r="F875" s="114"/>
      <c r="G875" s="108" t="s">
        <v>3314</v>
      </c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</row>
    <row r="876" spans="2:22" x14ac:dyDescent="0.2">
      <c r="B876" s="121">
        <v>6</v>
      </c>
      <c r="C876" s="121" t="s">
        <v>222</v>
      </c>
      <c r="D876" s="121" t="s">
        <v>212</v>
      </c>
      <c r="E876" s="114" t="s">
        <v>143</v>
      </c>
      <c r="F876" s="114"/>
      <c r="G876" s="108" t="s">
        <v>3315</v>
      </c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</row>
    <row r="877" spans="2:22" x14ac:dyDescent="0.2">
      <c r="B877" s="121">
        <v>7</v>
      </c>
      <c r="C877" s="121" t="s">
        <v>222</v>
      </c>
      <c r="D877" s="121" t="s">
        <v>212</v>
      </c>
      <c r="E877" s="114" t="s">
        <v>144</v>
      </c>
      <c r="F877" s="114"/>
      <c r="G877" s="108" t="s">
        <v>3316</v>
      </c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</row>
    <row r="878" spans="2:22" x14ac:dyDescent="0.2">
      <c r="B878" s="121">
        <v>8</v>
      </c>
      <c r="C878" s="121" t="s">
        <v>222</v>
      </c>
      <c r="D878" s="121" t="s">
        <v>212</v>
      </c>
      <c r="E878" s="114" t="s">
        <v>145</v>
      </c>
      <c r="F878" s="114"/>
      <c r="G878" s="108" t="s">
        <v>3317</v>
      </c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</row>
    <row r="879" spans="2:22" x14ac:dyDescent="0.2">
      <c r="B879" s="121">
        <v>9</v>
      </c>
      <c r="C879" s="121" t="s">
        <v>222</v>
      </c>
      <c r="D879" s="121" t="s">
        <v>212</v>
      </c>
      <c r="E879" s="114" t="s">
        <v>146</v>
      </c>
      <c r="F879" s="114"/>
      <c r="G879" s="108" t="s">
        <v>3318</v>
      </c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</row>
    <row r="880" spans="2:22" x14ac:dyDescent="0.2">
      <c r="B880" s="121">
        <v>10</v>
      </c>
      <c r="C880" s="121"/>
      <c r="D880" s="121" t="s">
        <v>212</v>
      </c>
      <c r="E880" s="114" t="s">
        <v>147</v>
      </c>
      <c r="F880" s="114"/>
      <c r="G880" s="108" t="s">
        <v>3319</v>
      </c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</row>
    <row r="881" spans="2:22" x14ac:dyDescent="0.2">
      <c r="B881" s="121">
        <v>11</v>
      </c>
      <c r="C881" s="121"/>
      <c r="D881" s="121" t="s">
        <v>212</v>
      </c>
      <c r="E881" s="114" t="s">
        <v>148</v>
      </c>
      <c r="F881" s="114"/>
      <c r="G881" s="108" t="s">
        <v>3320</v>
      </c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</row>
    <row r="882" spans="2:22" x14ac:dyDescent="0.2">
      <c r="B882" s="121">
        <v>12</v>
      </c>
      <c r="C882" s="121"/>
      <c r="D882" s="121" t="s">
        <v>212</v>
      </c>
      <c r="E882" s="114" t="s">
        <v>60</v>
      </c>
      <c r="F882" s="114"/>
      <c r="G882" s="108" t="s">
        <v>3321</v>
      </c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</row>
    <row r="883" spans="2:22" x14ac:dyDescent="0.2">
      <c r="B883" s="139"/>
      <c r="C883" s="139"/>
      <c r="D883" s="139" t="s">
        <v>212</v>
      </c>
      <c r="F883" s="108"/>
      <c r="G883" s="108" t="s">
        <v>212</v>
      </c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</row>
    <row r="884" spans="2:22" x14ac:dyDescent="0.2">
      <c r="B884" s="127" t="s">
        <v>149</v>
      </c>
      <c r="C884" s="127"/>
      <c r="D884" s="127" t="s">
        <v>212</v>
      </c>
      <c r="E884" s="111" t="s">
        <v>772</v>
      </c>
      <c r="F884" s="112"/>
      <c r="G884" s="108" t="s">
        <v>3322</v>
      </c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</row>
    <row r="885" spans="2:22" x14ac:dyDescent="0.2">
      <c r="B885" s="115"/>
      <c r="C885" s="115" t="s">
        <v>773</v>
      </c>
      <c r="D885" s="115"/>
      <c r="E885" s="8" t="s">
        <v>4</v>
      </c>
      <c r="F885" s="8"/>
      <c r="G885" s="108" t="s">
        <v>3323</v>
      </c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</row>
    <row r="886" spans="2:22" x14ac:dyDescent="0.2">
      <c r="B886" s="121">
        <v>0</v>
      </c>
      <c r="C886" s="121" t="s">
        <v>222</v>
      </c>
      <c r="D886" s="121" t="s">
        <v>212</v>
      </c>
      <c r="E886" s="114" t="s">
        <v>315</v>
      </c>
      <c r="F886" s="114"/>
      <c r="G886" s="108" t="s">
        <v>519</v>
      </c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</row>
    <row r="887" spans="2:22" x14ac:dyDescent="0.2">
      <c r="B887" s="121">
        <v>1</v>
      </c>
      <c r="C887" s="121" t="s">
        <v>222</v>
      </c>
      <c r="D887" s="121" t="s">
        <v>212</v>
      </c>
      <c r="E887" s="114" t="s">
        <v>316</v>
      </c>
      <c r="F887" s="114"/>
      <c r="G887" s="108" t="s">
        <v>522</v>
      </c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</row>
    <row r="888" spans="2:22" x14ac:dyDescent="0.2">
      <c r="B888" s="121">
        <v>98</v>
      </c>
      <c r="C888" s="121"/>
      <c r="D888" s="121" t="s">
        <v>212</v>
      </c>
      <c r="E888" s="114" t="s">
        <v>2154</v>
      </c>
      <c r="F888" s="114"/>
      <c r="G888" s="108" t="s">
        <v>3136</v>
      </c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</row>
    <row r="889" spans="2:22" x14ac:dyDescent="0.2">
      <c r="B889" s="121">
        <v>99</v>
      </c>
      <c r="C889" s="121"/>
      <c r="D889" s="121" t="s">
        <v>212</v>
      </c>
      <c r="E889" s="114" t="s">
        <v>521</v>
      </c>
      <c r="F889" s="114"/>
      <c r="G889" s="108" t="s">
        <v>3099</v>
      </c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</row>
    <row r="890" spans="2:22" x14ac:dyDescent="0.2">
      <c r="B890" s="139"/>
      <c r="C890" s="139"/>
      <c r="D890" s="139"/>
      <c r="F890" s="108"/>
      <c r="G890" s="108" t="s">
        <v>3324</v>
      </c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</row>
    <row r="891" spans="2:22" x14ac:dyDescent="0.2">
      <c r="B891" s="127" t="s">
        <v>150</v>
      </c>
      <c r="C891" s="127"/>
      <c r="D891" s="127" t="s">
        <v>212</v>
      </c>
      <c r="E891" s="111" t="s">
        <v>774</v>
      </c>
      <c r="F891" s="112"/>
      <c r="G891" s="108" t="s">
        <v>3325</v>
      </c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</row>
    <row r="892" spans="2:22" x14ac:dyDescent="0.2">
      <c r="B892" s="115"/>
      <c r="C892" s="115" t="s">
        <v>773</v>
      </c>
      <c r="D892" s="115"/>
      <c r="E892" s="8" t="s">
        <v>4</v>
      </c>
      <c r="F892" s="8"/>
      <c r="G892" s="108" t="s">
        <v>3323</v>
      </c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</row>
    <row r="893" spans="2:22" x14ac:dyDescent="0.2">
      <c r="B893" s="121">
        <v>1</v>
      </c>
      <c r="C893" s="121" t="s">
        <v>222</v>
      </c>
      <c r="D893" s="121" t="s">
        <v>212</v>
      </c>
      <c r="E893" s="114" t="s">
        <v>139</v>
      </c>
      <c r="F893" s="114"/>
      <c r="G893" s="108" t="s">
        <v>3310</v>
      </c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</row>
    <row r="894" spans="2:22" x14ac:dyDescent="0.2">
      <c r="B894" s="121">
        <v>2</v>
      </c>
      <c r="C894" s="121" t="s">
        <v>222</v>
      </c>
      <c r="D894" s="121" t="s">
        <v>212</v>
      </c>
      <c r="E894" s="114" t="s">
        <v>151</v>
      </c>
      <c r="F894" s="114"/>
      <c r="G894" s="108" t="s">
        <v>3326</v>
      </c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</row>
    <row r="895" spans="2:22" x14ac:dyDescent="0.2">
      <c r="B895" s="121">
        <v>3</v>
      </c>
      <c r="C895" s="121" t="s">
        <v>222</v>
      </c>
      <c r="D895" s="121" t="s">
        <v>212</v>
      </c>
      <c r="E895" s="114" t="s">
        <v>140</v>
      </c>
      <c r="F895" s="114"/>
      <c r="G895" s="108" t="s">
        <v>3312</v>
      </c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</row>
    <row r="896" spans="2:22" x14ac:dyDescent="0.2">
      <c r="B896" s="121">
        <v>4</v>
      </c>
      <c r="C896" s="121" t="s">
        <v>222</v>
      </c>
      <c r="D896" s="121" t="s">
        <v>212</v>
      </c>
      <c r="E896" s="114" t="s">
        <v>152</v>
      </c>
      <c r="F896" s="114"/>
      <c r="G896" s="108" t="s">
        <v>3327</v>
      </c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</row>
    <row r="897" spans="2:22" x14ac:dyDescent="0.2">
      <c r="B897" s="121">
        <v>5</v>
      </c>
      <c r="C897" s="121" t="s">
        <v>222</v>
      </c>
      <c r="D897" s="121" t="s">
        <v>212</v>
      </c>
      <c r="E897" s="114" t="s">
        <v>141</v>
      </c>
      <c r="F897" s="114"/>
      <c r="G897" s="108" t="s">
        <v>3328</v>
      </c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</row>
    <row r="898" spans="2:22" x14ac:dyDescent="0.2">
      <c r="B898" s="121">
        <v>6</v>
      </c>
      <c r="C898" s="121" t="s">
        <v>222</v>
      </c>
      <c r="D898" s="121" t="s">
        <v>212</v>
      </c>
      <c r="E898" s="114" t="s">
        <v>142</v>
      </c>
      <c r="F898" s="114"/>
      <c r="G898" s="108" t="s">
        <v>3329</v>
      </c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</row>
    <row r="899" spans="2:22" x14ac:dyDescent="0.2">
      <c r="B899" s="121">
        <v>7</v>
      </c>
      <c r="C899" s="121" t="s">
        <v>222</v>
      </c>
      <c r="D899" s="121" t="s">
        <v>212</v>
      </c>
      <c r="E899" s="114" t="s">
        <v>143</v>
      </c>
      <c r="F899" s="114"/>
      <c r="G899" s="108" t="s">
        <v>3330</v>
      </c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</row>
    <row r="900" spans="2:22" x14ac:dyDescent="0.2">
      <c r="B900" s="121">
        <v>8</v>
      </c>
      <c r="C900" s="121" t="s">
        <v>222</v>
      </c>
      <c r="D900" s="121" t="s">
        <v>212</v>
      </c>
      <c r="E900" s="114" t="s">
        <v>144</v>
      </c>
      <c r="F900" s="114"/>
      <c r="G900" s="108" t="s">
        <v>3331</v>
      </c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</row>
    <row r="901" spans="2:22" x14ac:dyDescent="0.2">
      <c r="B901" s="121">
        <v>9</v>
      </c>
      <c r="C901" s="121" t="s">
        <v>222</v>
      </c>
      <c r="D901" s="121" t="s">
        <v>212</v>
      </c>
      <c r="E901" s="114" t="s">
        <v>145</v>
      </c>
      <c r="F901" s="114"/>
      <c r="G901" s="108" t="s">
        <v>3332</v>
      </c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</row>
    <row r="902" spans="2:22" x14ac:dyDescent="0.2">
      <c r="B902" s="121">
        <v>10</v>
      </c>
      <c r="C902" s="121"/>
      <c r="D902" s="121" t="s">
        <v>212</v>
      </c>
      <c r="E902" s="114" t="s">
        <v>146</v>
      </c>
      <c r="F902" s="114"/>
      <c r="G902" s="108" t="s">
        <v>3333</v>
      </c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</row>
    <row r="903" spans="2:22" x14ac:dyDescent="0.2">
      <c r="B903" s="121">
        <v>11</v>
      </c>
      <c r="C903" s="121"/>
      <c r="D903" s="121" t="s">
        <v>212</v>
      </c>
      <c r="E903" s="114" t="s">
        <v>147</v>
      </c>
      <c r="F903" s="114"/>
      <c r="G903" s="108" t="s">
        <v>3334</v>
      </c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</row>
    <row r="904" spans="2:22" x14ac:dyDescent="0.2">
      <c r="B904" s="121">
        <v>12</v>
      </c>
      <c r="C904" s="121"/>
      <c r="D904" s="121" t="s">
        <v>212</v>
      </c>
      <c r="E904" s="114" t="s">
        <v>148</v>
      </c>
      <c r="F904" s="114"/>
      <c r="G904" s="108" t="s">
        <v>3335</v>
      </c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</row>
    <row r="905" spans="2:22" x14ac:dyDescent="0.2">
      <c r="B905" s="121">
        <v>13</v>
      </c>
      <c r="C905" s="121"/>
      <c r="D905" s="121" t="s">
        <v>212</v>
      </c>
      <c r="E905" s="114" t="s">
        <v>60</v>
      </c>
      <c r="F905" s="114"/>
      <c r="G905" s="108" t="s">
        <v>3336</v>
      </c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</row>
    <row r="906" spans="2:22" x14ac:dyDescent="0.2">
      <c r="B906" s="121">
        <v>97</v>
      </c>
      <c r="C906" s="121"/>
      <c r="D906" s="121" t="s">
        <v>212</v>
      </c>
      <c r="E906" s="114" t="s">
        <v>775</v>
      </c>
      <c r="F906" s="114"/>
      <c r="G906" s="108" t="s">
        <v>3337</v>
      </c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</row>
    <row r="907" spans="2:22" x14ac:dyDescent="0.2">
      <c r="B907" s="121">
        <v>98</v>
      </c>
      <c r="C907" s="121"/>
      <c r="D907" s="121" t="s">
        <v>212</v>
      </c>
      <c r="E907" s="114" t="s">
        <v>2154</v>
      </c>
      <c r="F907" s="114"/>
      <c r="G907" s="108" t="s">
        <v>3136</v>
      </c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</row>
    <row r="908" spans="2:22" x14ac:dyDescent="0.2">
      <c r="B908" s="121">
        <v>99</v>
      </c>
      <c r="C908" s="121"/>
      <c r="D908" s="121" t="s">
        <v>212</v>
      </c>
      <c r="E908" s="114" t="s">
        <v>521</v>
      </c>
      <c r="F908" s="114"/>
      <c r="G908" s="108" t="s">
        <v>3099</v>
      </c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</row>
    <row r="909" spans="2:22" x14ac:dyDescent="0.2">
      <c r="B909" s="139"/>
      <c r="C909" s="139"/>
      <c r="D909" s="139" t="s">
        <v>212</v>
      </c>
      <c r="F909" s="108"/>
      <c r="G909" s="108" t="s">
        <v>212</v>
      </c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</row>
    <row r="910" spans="2:22" x14ac:dyDescent="0.2">
      <c r="B910" s="127" t="s">
        <v>154</v>
      </c>
      <c r="C910" s="127"/>
      <c r="D910" s="127" t="s">
        <v>212</v>
      </c>
      <c r="E910" s="111" t="s">
        <v>776</v>
      </c>
      <c r="F910" s="112"/>
      <c r="G910" s="108" t="s">
        <v>3338</v>
      </c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</row>
    <row r="911" spans="2:22" x14ac:dyDescent="0.2">
      <c r="B911" s="115"/>
      <c r="C911" s="115"/>
      <c r="D911" s="115"/>
      <c r="E911" s="8" t="s">
        <v>4</v>
      </c>
      <c r="F911" s="8"/>
      <c r="G911" s="108" t="s">
        <v>4</v>
      </c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</row>
    <row r="912" spans="2:22" x14ac:dyDescent="0.2">
      <c r="B912" s="121">
        <v>1</v>
      </c>
      <c r="C912" s="121" t="s">
        <v>222</v>
      </c>
      <c r="D912" s="121" t="s">
        <v>212</v>
      </c>
      <c r="E912" s="114" t="s">
        <v>155</v>
      </c>
      <c r="F912" s="114"/>
      <c r="G912" s="108" t="s">
        <v>3339</v>
      </c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</row>
    <row r="913" spans="2:22" x14ac:dyDescent="0.2">
      <c r="B913" s="121">
        <v>2</v>
      </c>
      <c r="C913" s="121" t="s">
        <v>222</v>
      </c>
      <c r="D913" s="121" t="s">
        <v>212</v>
      </c>
      <c r="E913" s="114" t="s">
        <v>156</v>
      </c>
      <c r="F913" s="114"/>
      <c r="G913" s="108" t="s">
        <v>3340</v>
      </c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</row>
    <row r="914" spans="2:22" x14ac:dyDescent="0.2">
      <c r="B914" s="121">
        <v>3</v>
      </c>
      <c r="C914" s="121" t="s">
        <v>222</v>
      </c>
      <c r="D914" s="121" t="s">
        <v>212</v>
      </c>
      <c r="E914" s="114" t="s">
        <v>157</v>
      </c>
      <c r="F914" s="114"/>
      <c r="G914" s="108" t="s">
        <v>3341</v>
      </c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</row>
    <row r="915" spans="2:22" x14ac:dyDescent="0.2">
      <c r="B915" s="121">
        <v>4</v>
      </c>
      <c r="C915" s="121" t="s">
        <v>222</v>
      </c>
      <c r="D915" s="121" t="s">
        <v>212</v>
      </c>
      <c r="E915" s="114" t="s">
        <v>60</v>
      </c>
      <c r="F915" s="114"/>
      <c r="G915" s="108" t="s">
        <v>3342</v>
      </c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</row>
    <row r="916" spans="2:22" x14ac:dyDescent="0.2">
      <c r="B916" s="121">
        <v>98</v>
      </c>
      <c r="C916" s="121"/>
      <c r="D916" s="121" t="s">
        <v>212</v>
      </c>
      <c r="E916" s="114" t="s">
        <v>2154</v>
      </c>
      <c r="F916" s="114"/>
      <c r="G916" s="108" t="s">
        <v>3136</v>
      </c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</row>
    <row r="917" spans="2:22" x14ac:dyDescent="0.2">
      <c r="B917" s="121">
        <v>99</v>
      </c>
      <c r="C917" s="121"/>
      <c r="D917" s="121" t="s">
        <v>212</v>
      </c>
      <c r="E917" s="114" t="s">
        <v>521</v>
      </c>
      <c r="F917" s="114"/>
      <c r="G917" s="108" t="s">
        <v>3099</v>
      </c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</row>
    <row r="918" spans="2:22" x14ac:dyDescent="0.2">
      <c r="D918" s="122" t="s">
        <v>212</v>
      </c>
      <c r="F918" s="108"/>
      <c r="G918" s="108" t="s">
        <v>212</v>
      </c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</row>
    <row r="919" spans="2:22" x14ac:dyDescent="0.2">
      <c r="B919" s="127" t="s">
        <v>158</v>
      </c>
      <c r="C919" s="127"/>
      <c r="D919" s="127" t="s">
        <v>212</v>
      </c>
      <c r="E919" s="111" t="s">
        <v>777</v>
      </c>
      <c r="F919" s="112"/>
      <c r="G919" s="108" t="s">
        <v>3343</v>
      </c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</row>
    <row r="920" spans="2:22" x14ac:dyDescent="0.2">
      <c r="B920" s="115"/>
      <c r="C920" s="115"/>
      <c r="D920" s="115"/>
      <c r="E920" s="8" t="s">
        <v>4</v>
      </c>
      <c r="F920" s="141" t="s">
        <v>516</v>
      </c>
      <c r="G920" s="108" t="s">
        <v>4</v>
      </c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</row>
    <row r="921" spans="2:22" x14ac:dyDescent="0.2">
      <c r="B921" s="121">
        <v>1</v>
      </c>
      <c r="C921" s="121" t="s">
        <v>222</v>
      </c>
      <c r="D921" s="121" t="s">
        <v>212</v>
      </c>
      <c r="E921" s="114" t="s">
        <v>159</v>
      </c>
      <c r="F921" s="136" t="s">
        <v>518</v>
      </c>
      <c r="G921" s="108" t="s">
        <v>3344</v>
      </c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</row>
    <row r="922" spans="2:22" x14ac:dyDescent="0.2">
      <c r="B922" s="121">
        <v>2</v>
      </c>
      <c r="C922" s="121" t="s">
        <v>222</v>
      </c>
      <c r="D922" s="121" t="s">
        <v>212</v>
      </c>
      <c r="E922" s="114" t="s">
        <v>160</v>
      </c>
      <c r="F922" s="137" t="s">
        <v>2573</v>
      </c>
      <c r="G922" s="108" t="s">
        <v>3345</v>
      </c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</row>
    <row r="923" spans="2:22" x14ac:dyDescent="0.2">
      <c r="B923" s="121">
        <v>3</v>
      </c>
      <c r="C923" s="121" t="s">
        <v>222</v>
      </c>
      <c r="D923" s="121" t="s">
        <v>212</v>
      </c>
      <c r="E923" s="114" t="s">
        <v>161</v>
      </c>
      <c r="F923" s="114"/>
      <c r="G923" s="108" t="s">
        <v>3346</v>
      </c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</row>
    <row r="924" spans="2:22" x14ac:dyDescent="0.2">
      <c r="B924" s="121">
        <v>4</v>
      </c>
      <c r="C924" s="121" t="s">
        <v>222</v>
      </c>
      <c r="D924" s="121" t="s">
        <v>212</v>
      </c>
      <c r="E924" s="114" t="s">
        <v>162</v>
      </c>
      <c r="F924" s="114"/>
      <c r="G924" s="108" t="s">
        <v>3347</v>
      </c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</row>
    <row r="925" spans="2:22" x14ac:dyDescent="0.2">
      <c r="B925" s="121">
        <v>98</v>
      </c>
      <c r="C925" s="121"/>
      <c r="D925" s="121" t="s">
        <v>212</v>
      </c>
      <c r="E925" s="114" t="s">
        <v>2154</v>
      </c>
      <c r="F925" s="114"/>
      <c r="G925" s="108" t="s">
        <v>3136</v>
      </c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</row>
    <row r="926" spans="2:22" x14ac:dyDescent="0.2">
      <c r="B926" s="121">
        <v>99</v>
      </c>
      <c r="C926" s="121"/>
      <c r="D926" s="121" t="s">
        <v>212</v>
      </c>
      <c r="E926" s="114" t="s">
        <v>521</v>
      </c>
      <c r="F926" s="114"/>
      <c r="G926" s="108" t="s">
        <v>3099</v>
      </c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</row>
  </sheetData>
  <sheetProtection password="CFAF" sheet="1" objects="1" scenarios="1" selectLockedCells="1"/>
  <pageMargins left="0.7" right="0.7" top="0.3" bottom="0.3" header="0.3" footer="0.3"/>
  <pageSetup paperSize="9" orientation="portrait" useFirstPageNumber="1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01"/>
  <sheetViews>
    <sheetView showGridLines="0" topLeftCell="E1454" zoomScaleSheetLayoutView="100" workbookViewId="0">
      <selection activeCell="E1482" sqref="A1:XFD1048576"/>
    </sheetView>
  </sheetViews>
  <sheetFormatPr baseColWidth="10" defaultColWidth="10.85546875" defaultRowHeight="16.5" x14ac:dyDescent="0.3"/>
  <cols>
    <col min="1" max="1" width="3.7109375" style="1" customWidth="1"/>
    <col min="2" max="4" width="10.85546875" style="1"/>
    <col min="5" max="5" width="77.28515625" style="1" customWidth="1"/>
    <col min="6" max="6" width="15.42578125" style="1" customWidth="1"/>
    <col min="7" max="13" width="10.85546875" style="1"/>
    <col min="14" max="16384" width="10.85546875" style="2"/>
  </cols>
  <sheetData>
    <row r="2" spans="1:13" x14ac:dyDescent="0.3">
      <c r="A2" s="2"/>
      <c r="B2" s="23" t="s">
        <v>778</v>
      </c>
      <c r="C2" s="23"/>
      <c r="D2" s="23"/>
      <c r="E2" s="3" t="s">
        <v>779</v>
      </c>
      <c r="F2" s="24" t="s">
        <v>780</v>
      </c>
      <c r="G2" s="1" t="s">
        <v>3352</v>
      </c>
      <c r="H2" s="2"/>
      <c r="I2" s="2"/>
      <c r="J2" s="2"/>
      <c r="K2" s="2"/>
      <c r="L2" s="2"/>
      <c r="M2" s="2"/>
    </row>
    <row r="3" spans="1:13" x14ac:dyDescent="0.3">
      <c r="A3" s="2"/>
      <c r="B3" s="25" t="s">
        <v>216</v>
      </c>
      <c r="C3" s="25"/>
      <c r="D3" s="25"/>
      <c r="E3" s="11" t="s">
        <v>781</v>
      </c>
      <c r="F3" s="12"/>
      <c r="G3" s="1" t="s">
        <v>3353</v>
      </c>
      <c r="H3" s="2"/>
      <c r="I3" s="2"/>
      <c r="J3" s="2"/>
      <c r="K3" s="2"/>
      <c r="L3" s="2"/>
      <c r="M3" s="2"/>
    </row>
    <row r="4" spans="1:13" x14ac:dyDescent="0.3">
      <c r="A4" s="2"/>
      <c r="B4" s="8" t="s">
        <v>222</v>
      </c>
      <c r="C4" s="8" t="s">
        <v>222</v>
      </c>
      <c r="D4" s="8" t="s">
        <v>222</v>
      </c>
      <c r="E4" s="8" t="s">
        <v>4</v>
      </c>
      <c r="F4" s="13"/>
      <c r="G4" s="1" t="s">
        <v>21</v>
      </c>
      <c r="H4" s="2"/>
      <c r="I4" s="2"/>
      <c r="J4" s="2"/>
      <c r="K4" s="2"/>
      <c r="L4" s="2"/>
      <c r="M4" s="2"/>
    </row>
    <row r="5" spans="1:13" x14ac:dyDescent="0.3">
      <c r="A5" s="2"/>
      <c r="B5" s="5">
        <v>1</v>
      </c>
      <c r="C5" s="5" t="s">
        <v>222</v>
      </c>
      <c r="D5" s="5" t="s">
        <v>212</v>
      </c>
      <c r="E5" s="6" t="s">
        <v>782</v>
      </c>
      <c r="F5" s="14"/>
      <c r="G5" s="1" t="s">
        <v>3354</v>
      </c>
      <c r="H5" s="2"/>
      <c r="I5" s="2"/>
      <c r="J5" s="2"/>
      <c r="K5" s="2"/>
      <c r="L5" s="2"/>
      <c r="M5" s="2"/>
    </row>
    <row r="6" spans="1:13" x14ac:dyDescent="0.3">
      <c r="A6" s="2"/>
      <c r="B6" s="5">
        <v>2</v>
      </c>
      <c r="C6" s="5" t="s">
        <v>222</v>
      </c>
      <c r="D6" s="5" t="s">
        <v>212</v>
      </c>
      <c r="E6" s="6" t="s">
        <v>783</v>
      </c>
      <c r="F6" s="14"/>
      <c r="G6" s="1" t="s">
        <v>3355</v>
      </c>
      <c r="H6" s="2"/>
      <c r="I6" s="2"/>
      <c r="J6" s="2"/>
      <c r="K6" s="2"/>
      <c r="L6" s="2"/>
      <c r="M6" s="2"/>
    </row>
    <row r="7" spans="1:13" x14ac:dyDescent="0.3">
      <c r="A7" s="2"/>
      <c r="B7" s="5">
        <v>3</v>
      </c>
      <c r="C7" s="5" t="s">
        <v>222</v>
      </c>
      <c r="D7" s="5" t="s">
        <v>212</v>
      </c>
      <c r="E7" s="6" t="s">
        <v>784</v>
      </c>
      <c r="F7" s="14"/>
      <c r="G7" s="1" t="s">
        <v>3356</v>
      </c>
      <c r="H7" s="2"/>
      <c r="I7" s="2"/>
      <c r="J7" s="2"/>
      <c r="K7" s="2"/>
      <c r="L7" s="2"/>
      <c r="M7" s="2"/>
    </row>
    <row r="8" spans="1:13" x14ac:dyDescent="0.3">
      <c r="A8" s="2"/>
      <c r="B8" s="5" t="s">
        <v>2580</v>
      </c>
      <c r="C8" s="5"/>
      <c r="D8" s="5"/>
      <c r="E8" s="6"/>
      <c r="F8" s="14"/>
      <c r="H8" s="2"/>
      <c r="I8" s="2"/>
      <c r="J8" s="2"/>
      <c r="K8" s="2"/>
      <c r="L8" s="2"/>
      <c r="M8" s="2"/>
    </row>
    <row r="9" spans="1:13" x14ac:dyDescent="0.3">
      <c r="G9" s="1" t="s">
        <v>3324</v>
      </c>
    </row>
    <row r="10" spans="1:13" x14ac:dyDescent="0.3">
      <c r="A10" s="2"/>
      <c r="B10" s="23" t="s">
        <v>785</v>
      </c>
      <c r="C10" s="23"/>
      <c r="D10" s="23"/>
      <c r="E10" s="3" t="s">
        <v>786</v>
      </c>
      <c r="F10" s="24" t="s">
        <v>787</v>
      </c>
      <c r="G10" s="1" t="s">
        <v>3357</v>
      </c>
      <c r="H10" s="2"/>
      <c r="I10" s="2"/>
      <c r="J10" s="2"/>
      <c r="K10" s="2"/>
      <c r="L10" s="2"/>
      <c r="M10" s="2"/>
    </row>
    <row r="11" spans="1:13" x14ac:dyDescent="0.3">
      <c r="A11" s="2"/>
      <c r="B11" s="10" t="s">
        <v>216</v>
      </c>
      <c r="C11" s="10"/>
      <c r="D11" s="10"/>
      <c r="E11" s="6" t="s">
        <v>788</v>
      </c>
      <c r="F11" s="26"/>
      <c r="G11" s="1" t="s">
        <v>3358</v>
      </c>
      <c r="H11" s="2"/>
      <c r="I11" s="2"/>
      <c r="J11" s="2"/>
      <c r="K11" s="2"/>
      <c r="L11" s="2"/>
      <c r="M11" s="2"/>
    </row>
    <row r="12" spans="1:13" x14ac:dyDescent="0.3">
      <c r="A12" s="2"/>
      <c r="B12" s="27" t="s">
        <v>222</v>
      </c>
      <c r="C12" s="27" t="s">
        <v>222</v>
      </c>
      <c r="D12" s="27" t="s">
        <v>222</v>
      </c>
      <c r="E12" s="27" t="s">
        <v>4</v>
      </c>
      <c r="F12" s="12"/>
      <c r="G12" s="1" t="s">
        <v>3359</v>
      </c>
      <c r="H12" s="2"/>
      <c r="I12" s="2"/>
      <c r="J12" s="2"/>
      <c r="K12" s="2"/>
      <c r="L12" s="2"/>
      <c r="M12" s="2"/>
    </row>
    <row r="13" spans="1:13" x14ac:dyDescent="0.3">
      <c r="A13" s="2"/>
      <c r="B13" s="18" t="s">
        <v>2581</v>
      </c>
      <c r="C13" s="18" t="s">
        <v>222</v>
      </c>
      <c r="D13" s="18"/>
      <c r="E13" s="6" t="s">
        <v>789</v>
      </c>
      <c r="F13" s="26"/>
      <c r="G13" s="1" t="s">
        <v>3360</v>
      </c>
      <c r="H13" s="2"/>
      <c r="I13" s="2"/>
      <c r="J13" s="2"/>
      <c r="K13" s="2"/>
      <c r="L13" s="2"/>
      <c r="M13" s="2"/>
    </row>
    <row r="14" spans="1:13" x14ac:dyDescent="0.3">
      <c r="A14" s="2"/>
      <c r="B14" s="18" t="s">
        <v>2582</v>
      </c>
      <c r="C14" s="18" t="s">
        <v>222</v>
      </c>
      <c r="D14" s="18"/>
      <c r="E14" s="6" t="s">
        <v>790</v>
      </c>
      <c r="F14" s="26"/>
      <c r="G14" s="1" t="s">
        <v>3361</v>
      </c>
      <c r="H14" s="2"/>
      <c r="I14" s="2"/>
      <c r="J14" s="2"/>
      <c r="K14" s="2"/>
      <c r="L14" s="2"/>
      <c r="M14" s="2"/>
    </row>
    <row r="15" spans="1:13" x14ac:dyDescent="0.3">
      <c r="A15" s="2"/>
      <c r="B15" s="18" t="s">
        <v>2579</v>
      </c>
      <c r="C15" s="18" t="s">
        <v>222</v>
      </c>
      <c r="D15" s="18"/>
      <c r="E15" s="6" t="s">
        <v>791</v>
      </c>
      <c r="F15" s="26"/>
      <c r="G15" s="1" t="s">
        <v>3362</v>
      </c>
      <c r="H15" s="2"/>
      <c r="I15" s="2"/>
      <c r="J15" s="2"/>
      <c r="K15" s="2"/>
      <c r="L15" s="2"/>
      <c r="M15" s="2"/>
    </row>
    <row r="16" spans="1:13" x14ac:dyDescent="0.3">
      <c r="A16" s="2"/>
      <c r="B16" s="18" t="s">
        <v>2580</v>
      </c>
      <c r="C16" s="18" t="s">
        <v>222</v>
      </c>
      <c r="D16" s="18"/>
      <c r="E16" s="6" t="s">
        <v>792</v>
      </c>
      <c r="F16" s="26"/>
      <c r="G16" s="1" t="s">
        <v>3363</v>
      </c>
      <c r="H16" s="2"/>
      <c r="I16" s="2"/>
      <c r="J16" s="2"/>
      <c r="K16" s="2"/>
      <c r="L16" s="2"/>
      <c r="M16" s="2"/>
    </row>
    <row r="17" spans="1:13" x14ac:dyDescent="0.3">
      <c r="A17" s="2"/>
      <c r="B17" s="18" t="s">
        <v>2583</v>
      </c>
      <c r="C17" s="18" t="s">
        <v>222</v>
      </c>
      <c r="D17" s="18"/>
      <c r="E17" s="6" t="s">
        <v>793</v>
      </c>
      <c r="F17" s="26"/>
      <c r="G17" s="1" t="s">
        <v>3364</v>
      </c>
      <c r="H17" s="2"/>
      <c r="I17" s="2"/>
      <c r="J17" s="2"/>
      <c r="K17" s="2"/>
      <c r="L17" s="2"/>
      <c r="M17" s="2"/>
    </row>
    <row r="18" spans="1:13" x14ac:dyDescent="0.3">
      <c r="A18" s="2"/>
      <c r="B18" s="18" t="s">
        <v>2584</v>
      </c>
      <c r="C18" s="18" t="s">
        <v>222</v>
      </c>
      <c r="D18" s="18"/>
      <c r="E18" s="6" t="s">
        <v>794</v>
      </c>
      <c r="F18" s="26"/>
      <c r="G18" s="1" t="s">
        <v>3365</v>
      </c>
      <c r="H18" s="2"/>
      <c r="I18" s="2"/>
      <c r="J18" s="2"/>
      <c r="K18" s="2"/>
      <c r="L18" s="2"/>
      <c r="M18" s="2"/>
    </row>
    <row r="19" spans="1:13" x14ac:dyDescent="0.3">
      <c r="A19" s="2"/>
      <c r="B19" s="18" t="s">
        <v>2585</v>
      </c>
      <c r="C19" s="18" t="s">
        <v>222</v>
      </c>
      <c r="D19" s="18"/>
      <c r="E19" s="6" t="s">
        <v>795</v>
      </c>
      <c r="F19" s="26"/>
      <c r="G19" s="1" t="s">
        <v>3366</v>
      </c>
      <c r="H19" s="2"/>
      <c r="I19" s="2"/>
      <c r="J19" s="2"/>
      <c r="K19" s="2"/>
      <c r="L19" s="2"/>
      <c r="M19" s="2"/>
    </row>
    <row r="20" spans="1:13" x14ac:dyDescent="0.3">
      <c r="A20" s="2"/>
      <c r="B20" s="18" t="s">
        <v>2586</v>
      </c>
      <c r="C20" s="18" t="s">
        <v>222</v>
      </c>
      <c r="D20" s="18"/>
      <c r="E20" s="6" t="s">
        <v>796</v>
      </c>
      <c r="F20" s="26"/>
      <c r="G20" s="1" t="s">
        <v>3367</v>
      </c>
      <c r="H20" s="2"/>
      <c r="I20" s="2"/>
      <c r="J20" s="2"/>
      <c r="K20" s="2"/>
      <c r="L20" s="2"/>
      <c r="M20" s="2"/>
    </row>
    <row r="21" spans="1:13" x14ac:dyDescent="0.3">
      <c r="A21" s="2"/>
      <c r="B21" s="18" t="s">
        <v>2587</v>
      </c>
      <c r="C21" s="18" t="s">
        <v>222</v>
      </c>
      <c r="D21" s="18"/>
      <c r="E21" s="6" t="s">
        <v>797</v>
      </c>
      <c r="F21" s="26"/>
      <c r="G21" s="1" t="s">
        <v>3368</v>
      </c>
      <c r="H21" s="2"/>
      <c r="I21" s="2"/>
      <c r="J21" s="2"/>
      <c r="K21" s="2"/>
      <c r="L21" s="2"/>
      <c r="M21" s="2"/>
    </row>
    <row r="22" spans="1:13" x14ac:dyDescent="0.3">
      <c r="A22" s="2"/>
      <c r="B22" s="18" t="s">
        <v>2588</v>
      </c>
      <c r="C22" s="18"/>
      <c r="D22" s="18"/>
      <c r="E22" s="6" t="s">
        <v>798</v>
      </c>
      <c r="F22" s="26"/>
      <c r="G22" s="1" t="s">
        <v>3369</v>
      </c>
      <c r="H22" s="2"/>
      <c r="I22" s="2"/>
      <c r="J22" s="2"/>
      <c r="K22" s="2"/>
      <c r="L22" s="2"/>
      <c r="M22" s="2"/>
    </row>
    <row r="23" spans="1:13" x14ac:dyDescent="0.3">
      <c r="A23" s="2"/>
      <c r="B23" s="18" t="s">
        <v>2591</v>
      </c>
      <c r="C23" s="18"/>
      <c r="D23" s="18"/>
      <c r="E23" s="6" t="s">
        <v>1616</v>
      </c>
      <c r="F23" s="26"/>
      <c r="G23" s="1" t="s">
        <v>3370</v>
      </c>
      <c r="H23" s="2"/>
      <c r="I23" s="2"/>
      <c r="J23" s="2"/>
      <c r="K23" s="2"/>
      <c r="L23" s="2"/>
      <c r="M23" s="2"/>
    </row>
    <row r="24" spans="1:13" x14ac:dyDescent="0.3">
      <c r="A24" s="2"/>
      <c r="B24" s="18" t="s">
        <v>2592</v>
      </c>
      <c r="C24" s="18"/>
      <c r="D24" s="18"/>
      <c r="E24" s="6" t="s">
        <v>799</v>
      </c>
      <c r="F24" s="26"/>
      <c r="G24" s="1" t="s">
        <v>3371</v>
      </c>
      <c r="H24" s="2"/>
      <c r="I24" s="2"/>
      <c r="J24" s="2"/>
      <c r="K24" s="2"/>
      <c r="L24" s="2"/>
      <c r="M24" s="2"/>
    </row>
    <row r="25" spans="1:13" x14ac:dyDescent="0.3">
      <c r="A25" s="2"/>
      <c r="B25" s="18" t="s">
        <v>2593</v>
      </c>
      <c r="C25" s="18"/>
      <c r="D25" s="18"/>
      <c r="E25" s="6" t="s">
        <v>800</v>
      </c>
      <c r="F25" s="26"/>
      <c r="G25" s="1" t="s">
        <v>3372</v>
      </c>
      <c r="H25" s="2"/>
      <c r="I25" s="2"/>
      <c r="J25" s="2"/>
      <c r="K25" s="2"/>
      <c r="L25" s="2"/>
      <c r="M25" s="2"/>
    </row>
    <row r="26" spans="1:13" x14ac:dyDescent="0.3">
      <c r="A26" s="2"/>
      <c r="B26" s="18" t="s">
        <v>2594</v>
      </c>
      <c r="C26" s="18"/>
      <c r="D26" s="18"/>
      <c r="E26" s="6" t="s">
        <v>801</v>
      </c>
      <c r="F26" s="26"/>
      <c r="G26" s="1" t="s">
        <v>3373</v>
      </c>
      <c r="H26" s="2"/>
      <c r="I26" s="2"/>
      <c r="J26" s="2"/>
      <c r="K26" s="2"/>
      <c r="L26" s="2"/>
      <c r="M26" s="2"/>
    </row>
    <row r="27" spans="1:13" x14ac:dyDescent="0.3">
      <c r="A27" s="2"/>
      <c r="B27" s="18" t="s">
        <v>2609</v>
      </c>
      <c r="C27" s="18"/>
      <c r="D27" s="18"/>
      <c r="E27" s="6" t="s">
        <v>802</v>
      </c>
      <c r="F27" s="26"/>
      <c r="G27" s="1" t="s">
        <v>3374</v>
      </c>
      <c r="H27" s="2"/>
      <c r="I27" s="2"/>
      <c r="J27" s="2"/>
      <c r="K27" s="2"/>
      <c r="L27" s="2"/>
      <c r="M27" s="2"/>
    </row>
    <row r="28" spans="1:13" x14ac:dyDescent="0.3">
      <c r="A28" s="2"/>
      <c r="B28" s="18" t="s">
        <v>2610</v>
      </c>
      <c r="C28" s="18"/>
      <c r="D28" s="18"/>
      <c r="E28" s="6" t="s">
        <v>803</v>
      </c>
      <c r="F28" s="26"/>
      <c r="G28" s="1" t="s">
        <v>3375</v>
      </c>
      <c r="H28" s="2"/>
      <c r="I28" s="2"/>
      <c r="J28" s="2"/>
      <c r="K28" s="2"/>
      <c r="L28" s="2"/>
      <c r="M28" s="2"/>
    </row>
    <row r="29" spans="1:13" x14ac:dyDescent="0.3">
      <c r="A29" s="2"/>
      <c r="B29" s="18" t="s">
        <v>2611</v>
      </c>
      <c r="C29" s="18"/>
      <c r="D29" s="18"/>
      <c r="E29" s="6" t="s">
        <v>804</v>
      </c>
      <c r="F29" s="26"/>
      <c r="G29" s="1" t="s">
        <v>3376</v>
      </c>
      <c r="H29" s="2"/>
      <c r="I29" s="2"/>
      <c r="J29" s="2"/>
      <c r="K29" s="2"/>
      <c r="L29" s="2"/>
      <c r="M29" s="2"/>
    </row>
    <row r="30" spans="1:13" x14ac:dyDescent="0.3">
      <c r="A30" s="2"/>
      <c r="B30" s="18" t="s">
        <v>2612</v>
      </c>
      <c r="C30" s="18"/>
      <c r="D30" s="18"/>
      <c r="E30" s="6" t="s">
        <v>805</v>
      </c>
      <c r="F30" s="26"/>
      <c r="G30" s="1" t="s">
        <v>3377</v>
      </c>
      <c r="H30" s="2"/>
      <c r="I30" s="2"/>
      <c r="J30" s="2"/>
      <c r="K30" s="2"/>
      <c r="L30" s="2"/>
      <c r="M30" s="2"/>
    </row>
    <row r="31" spans="1:13" x14ac:dyDescent="0.3">
      <c r="A31" s="2"/>
      <c r="B31" s="18" t="s">
        <v>2613</v>
      </c>
      <c r="C31" s="18"/>
      <c r="D31" s="18"/>
      <c r="E31" s="6" t="s">
        <v>806</v>
      </c>
      <c r="F31" s="26"/>
      <c r="G31" s="1" t="s">
        <v>521</v>
      </c>
      <c r="H31" s="2"/>
      <c r="I31" s="2"/>
      <c r="J31" s="2"/>
      <c r="K31" s="2"/>
      <c r="L31" s="2"/>
      <c r="M31" s="2"/>
    </row>
    <row r="32" spans="1:13" x14ac:dyDescent="0.3">
      <c r="G32" s="1" t="s">
        <v>521</v>
      </c>
    </row>
    <row r="33" spans="1:13" x14ac:dyDescent="0.3">
      <c r="A33" s="2"/>
      <c r="B33" s="23" t="s">
        <v>807</v>
      </c>
      <c r="C33" s="23"/>
      <c r="D33" s="23"/>
      <c r="E33" s="3" t="s">
        <v>808</v>
      </c>
      <c r="F33" s="24" t="s">
        <v>809</v>
      </c>
      <c r="G33" s="1" t="s">
        <v>3378</v>
      </c>
      <c r="H33" s="2"/>
      <c r="I33" s="2"/>
      <c r="J33" s="2"/>
      <c r="K33" s="2"/>
      <c r="L33" s="2"/>
      <c r="M33" s="2"/>
    </row>
    <row r="34" spans="1:13" x14ac:dyDescent="0.3">
      <c r="A34" s="2"/>
      <c r="B34" s="10" t="s">
        <v>216</v>
      </c>
      <c r="C34" s="10"/>
      <c r="D34" s="10"/>
      <c r="E34" s="6" t="s">
        <v>810</v>
      </c>
      <c r="F34" s="26"/>
      <c r="G34" s="1" t="s">
        <v>3379</v>
      </c>
      <c r="H34" s="2"/>
      <c r="I34" s="2"/>
      <c r="J34" s="2"/>
      <c r="K34" s="2"/>
      <c r="L34" s="2"/>
      <c r="M34" s="2"/>
    </row>
    <row r="35" spans="1:13" x14ac:dyDescent="0.3">
      <c r="A35" s="2"/>
      <c r="B35" s="27" t="s">
        <v>222</v>
      </c>
      <c r="C35" s="27" t="s">
        <v>222</v>
      </c>
      <c r="D35" s="27" t="s">
        <v>222</v>
      </c>
      <c r="E35" s="27" t="s">
        <v>4</v>
      </c>
      <c r="F35" s="12"/>
      <c r="G35" s="1" t="s">
        <v>21</v>
      </c>
      <c r="H35" s="2"/>
      <c r="I35" s="2"/>
      <c r="J35" s="2"/>
      <c r="K35" s="2"/>
      <c r="L35" s="2"/>
      <c r="M35" s="2"/>
    </row>
    <row r="36" spans="1:13" x14ac:dyDescent="0.3">
      <c r="A36" s="2"/>
      <c r="B36" s="28" t="s">
        <v>222</v>
      </c>
      <c r="C36" s="28" t="s">
        <v>222</v>
      </c>
      <c r="D36" s="28" t="s">
        <v>222</v>
      </c>
      <c r="E36" s="29" t="s">
        <v>811</v>
      </c>
      <c r="F36" s="30"/>
      <c r="G36" s="1" t="s">
        <v>3380</v>
      </c>
      <c r="H36" s="2"/>
      <c r="I36" s="2"/>
      <c r="J36" s="2"/>
      <c r="K36" s="2"/>
      <c r="L36" s="2"/>
      <c r="M36" s="2"/>
    </row>
    <row r="37" spans="1:13" x14ac:dyDescent="0.3">
      <c r="A37" s="2"/>
      <c r="B37" s="31" t="s">
        <v>812</v>
      </c>
      <c r="C37" s="31"/>
      <c r="D37" s="28" t="s">
        <v>212</v>
      </c>
      <c r="E37" s="32" t="s">
        <v>789</v>
      </c>
      <c r="F37" s="26"/>
      <c r="G37" s="1" t="s">
        <v>3381</v>
      </c>
      <c r="H37" s="2"/>
      <c r="I37" s="2"/>
      <c r="J37" s="2"/>
      <c r="K37" s="2"/>
      <c r="L37" s="2"/>
      <c r="M37" s="2"/>
    </row>
    <row r="38" spans="1:13" x14ac:dyDescent="0.3">
      <c r="A38" s="2"/>
      <c r="B38" s="31" t="s">
        <v>813</v>
      </c>
      <c r="C38" s="31"/>
      <c r="D38" s="28" t="s">
        <v>212</v>
      </c>
      <c r="E38" s="32" t="s">
        <v>814</v>
      </c>
      <c r="F38" s="26"/>
      <c r="G38" s="1" t="s">
        <v>3382</v>
      </c>
      <c r="H38" s="2"/>
      <c r="I38" s="2"/>
      <c r="J38" s="2"/>
      <c r="K38" s="2"/>
      <c r="L38" s="2"/>
      <c r="M38" s="2"/>
    </row>
    <row r="39" spans="1:13" x14ac:dyDescent="0.3">
      <c r="A39" s="2"/>
      <c r="B39" s="31" t="s">
        <v>815</v>
      </c>
      <c r="C39" s="31"/>
      <c r="D39" s="28" t="s">
        <v>212</v>
      </c>
      <c r="E39" s="32" t="s">
        <v>816</v>
      </c>
      <c r="F39" s="26"/>
      <c r="G39" s="1" t="s">
        <v>3383</v>
      </c>
      <c r="H39" s="2"/>
      <c r="I39" s="2"/>
      <c r="J39" s="2"/>
      <c r="K39" s="2"/>
      <c r="L39" s="2"/>
      <c r="M39" s="2"/>
    </row>
    <row r="40" spans="1:13" x14ac:dyDescent="0.3">
      <c r="A40" s="2"/>
      <c r="B40" s="31" t="s">
        <v>817</v>
      </c>
      <c r="C40" s="31"/>
      <c r="D40" s="28" t="s">
        <v>212</v>
      </c>
      <c r="E40" s="32" t="s">
        <v>818</v>
      </c>
      <c r="F40" s="26"/>
      <c r="G40" s="2" t="s">
        <v>3384</v>
      </c>
      <c r="H40" s="2"/>
      <c r="I40" s="2"/>
      <c r="J40" s="2"/>
      <c r="K40" s="2"/>
      <c r="L40" s="2"/>
      <c r="M40" s="2"/>
    </row>
    <row r="41" spans="1:13" x14ac:dyDescent="0.3">
      <c r="A41" s="2"/>
      <c r="B41" s="31" t="s">
        <v>819</v>
      </c>
      <c r="C41" s="31"/>
      <c r="D41" s="28" t="s">
        <v>212</v>
      </c>
      <c r="E41" s="32" t="s">
        <v>820</v>
      </c>
      <c r="F41" s="26"/>
      <c r="G41" s="2" t="s">
        <v>3385</v>
      </c>
      <c r="H41" s="2"/>
      <c r="I41" s="2"/>
      <c r="J41" s="2"/>
      <c r="K41" s="2"/>
      <c r="L41" s="2"/>
      <c r="M41" s="2"/>
    </row>
    <row r="42" spans="1:13" ht="15" x14ac:dyDescent="0.25">
      <c r="A42" s="2"/>
      <c r="B42" s="28" t="s">
        <v>222</v>
      </c>
      <c r="C42" s="28" t="s">
        <v>222</v>
      </c>
      <c r="D42" s="28" t="s">
        <v>222</v>
      </c>
      <c r="E42" s="29" t="s">
        <v>821</v>
      </c>
      <c r="F42" s="30"/>
      <c r="G42" s="2" t="s">
        <v>3386</v>
      </c>
      <c r="H42" s="2"/>
      <c r="I42" s="2"/>
      <c r="J42" s="2"/>
      <c r="K42" s="2"/>
      <c r="L42" s="2"/>
      <c r="M42" s="2"/>
    </row>
    <row r="43" spans="1:13" x14ac:dyDescent="0.3">
      <c r="A43" s="2"/>
      <c r="B43" s="31" t="s">
        <v>822</v>
      </c>
      <c r="C43" s="31"/>
      <c r="D43" s="28" t="s">
        <v>212</v>
      </c>
      <c r="E43" s="32" t="s">
        <v>790</v>
      </c>
      <c r="F43" s="26"/>
      <c r="G43" s="2" t="s">
        <v>3387</v>
      </c>
      <c r="H43" s="2"/>
      <c r="I43" s="2"/>
      <c r="J43" s="2"/>
      <c r="K43" s="2"/>
      <c r="L43" s="2"/>
      <c r="M43" s="2"/>
    </row>
    <row r="44" spans="1:13" x14ac:dyDescent="0.3">
      <c r="A44" s="2"/>
      <c r="B44" s="31" t="s">
        <v>823</v>
      </c>
      <c r="C44" s="31"/>
      <c r="D44" s="28" t="s">
        <v>212</v>
      </c>
      <c r="E44" s="32" t="s">
        <v>824</v>
      </c>
      <c r="F44" s="26"/>
      <c r="G44" s="2" t="s">
        <v>3388</v>
      </c>
      <c r="H44" s="2"/>
      <c r="I44" s="2"/>
      <c r="J44" s="2"/>
      <c r="K44" s="2"/>
      <c r="L44" s="2"/>
      <c r="M44" s="2"/>
    </row>
    <row r="45" spans="1:13" x14ac:dyDescent="0.3">
      <c r="A45" s="2"/>
      <c r="B45" s="31" t="s">
        <v>825</v>
      </c>
      <c r="C45" s="31"/>
      <c r="D45" s="28" t="s">
        <v>212</v>
      </c>
      <c r="E45" s="32" t="s">
        <v>826</v>
      </c>
      <c r="F45" s="26"/>
      <c r="G45" s="2" t="s">
        <v>3389</v>
      </c>
      <c r="H45" s="2"/>
      <c r="I45" s="2"/>
      <c r="J45" s="2"/>
      <c r="K45" s="2"/>
      <c r="L45" s="2"/>
      <c r="M45" s="2"/>
    </row>
    <row r="46" spans="1:13" x14ac:dyDescent="0.3">
      <c r="A46" s="2"/>
      <c r="B46" s="31" t="s">
        <v>813</v>
      </c>
      <c r="C46" s="31"/>
      <c r="D46" s="28" t="s">
        <v>212</v>
      </c>
      <c r="E46" s="32" t="s">
        <v>827</v>
      </c>
      <c r="F46" s="26"/>
      <c r="G46" s="2" t="s">
        <v>3390</v>
      </c>
      <c r="H46" s="2"/>
      <c r="I46" s="2"/>
      <c r="J46" s="2"/>
      <c r="K46" s="2"/>
      <c r="L46" s="2"/>
      <c r="M46" s="2"/>
    </row>
    <row r="47" spans="1:13" x14ac:dyDescent="0.3">
      <c r="A47" s="2"/>
      <c r="B47" s="31" t="s">
        <v>815</v>
      </c>
      <c r="C47" s="31"/>
      <c r="D47" s="28" t="s">
        <v>212</v>
      </c>
      <c r="E47" s="32" t="s">
        <v>828</v>
      </c>
      <c r="F47" s="26"/>
      <c r="G47" s="2" t="s">
        <v>3391</v>
      </c>
      <c r="H47" s="2"/>
      <c r="I47" s="2"/>
      <c r="J47" s="2"/>
      <c r="K47" s="2"/>
      <c r="L47" s="2"/>
      <c r="M47" s="2"/>
    </row>
    <row r="48" spans="1:13" x14ac:dyDescent="0.3">
      <c r="A48" s="2"/>
      <c r="B48" s="31" t="s">
        <v>829</v>
      </c>
      <c r="C48" s="31"/>
      <c r="D48" s="28" t="s">
        <v>212</v>
      </c>
      <c r="E48" s="32" t="s">
        <v>830</v>
      </c>
      <c r="F48" s="26"/>
      <c r="G48" s="2" t="s">
        <v>3392</v>
      </c>
      <c r="H48" s="2"/>
      <c r="I48" s="2"/>
      <c r="J48" s="2"/>
      <c r="K48" s="2"/>
      <c r="L48" s="2"/>
      <c r="M48" s="2"/>
    </row>
    <row r="49" spans="1:13" x14ac:dyDescent="0.3">
      <c r="A49" s="2"/>
      <c r="B49" s="31" t="s">
        <v>817</v>
      </c>
      <c r="C49" s="31"/>
      <c r="D49" s="28" t="s">
        <v>212</v>
      </c>
      <c r="E49" s="32" t="s">
        <v>831</v>
      </c>
      <c r="F49" s="26"/>
      <c r="G49" s="2" t="s">
        <v>3393</v>
      </c>
      <c r="H49" s="2"/>
      <c r="I49" s="2"/>
      <c r="J49" s="2"/>
      <c r="K49" s="2"/>
      <c r="L49" s="2"/>
      <c r="M49" s="2"/>
    </row>
    <row r="50" spans="1:13" x14ac:dyDescent="0.3">
      <c r="A50" s="2"/>
      <c r="B50" s="31" t="s">
        <v>832</v>
      </c>
      <c r="C50" s="31"/>
      <c r="D50" s="28" t="s">
        <v>212</v>
      </c>
      <c r="E50" s="32" t="s">
        <v>833</v>
      </c>
      <c r="F50" s="26"/>
      <c r="G50" s="2" t="s">
        <v>3394</v>
      </c>
      <c r="H50" s="2"/>
      <c r="I50" s="2"/>
      <c r="J50" s="2"/>
      <c r="K50" s="2"/>
      <c r="L50" s="2"/>
      <c r="M50" s="2"/>
    </row>
    <row r="51" spans="1:13" x14ac:dyDescent="0.3">
      <c r="A51" s="2"/>
      <c r="B51" s="31" t="s">
        <v>834</v>
      </c>
      <c r="C51" s="31"/>
      <c r="D51" s="28" t="s">
        <v>212</v>
      </c>
      <c r="E51" s="32" t="s">
        <v>835</v>
      </c>
      <c r="F51" s="26"/>
      <c r="G51" s="2" t="s">
        <v>3395</v>
      </c>
      <c r="H51" s="2"/>
      <c r="I51" s="2"/>
      <c r="J51" s="2"/>
      <c r="K51" s="2"/>
      <c r="L51" s="2"/>
      <c r="M51" s="2"/>
    </row>
    <row r="52" spans="1:13" x14ac:dyDescent="0.3">
      <c r="A52" s="2"/>
      <c r="B52" s="31" t="s">
        <v>836</v>
      </c>
      <c r="C52" s="31"/>
      <c r="D52" s="28" t="s">
        <v>212</v>
      </c>
      <c r="E52" s="32" t="s">
        <v>837</v>
      </c>
      <c r="F52" s="26"/>
      <c r="G52" s="2" t="s">
        <v>3396</v>
      </c>
      <c r="H52" s="2"/>
      <c r="I52" s="2"/>
      <c r="J52" s="2"/>
      <c r="K52" s="2"/>
      <c r="L52" s="2"/>
      <c r="M52" s="2"/>
    </row>
    <row r="53" spans="1:13" x14ac:dyDescent="0.3">
      <c r="A53" s="2"/>
      <c r="B53" s="31" t="s">
        <v>838</v>
      </c>
      <c r="C53" s="31"/>
      <c r="D53" s="28" t="s">
        <v>212</v>
      </c>
      <c r="E53" s="32" t="s">
        <v>839</v>
      </c>
      <c r="F53" s="26"/>
      <c r="G53" s="2" t="s">
        <v>3397</v>
      </c>
      <c r="H53" s="2"/>
      <c r="I53" s="2"/>
      <c r="J53" s="2"/>
      <c r="K53" s="2"/>
      <c r="L53" s="2"/>
      <c r="M53" s="2"/>
    </row>
    <row r="54" spans="1:13" x14ac:dyDescent="0.3">
      <c r="A54" s="2"/>
      <c r="B54" s="31" t="s">
        <v>840</v>
      </c>
      <c r="C54" s="31"/>
      <c r="D54" s="28" t="s">
        <v>212</v>
      </c>
      <c r="E54" s="32" t="s">
        <v>841</v>
      </c>
      <c r="F54" s="26"/>
      <c r="G54" s="2" t="s">
        <v>3398</v>
      </c>
      <c r="H54" s="2"/>
      <c r="I54" s="2"/>
      <c r="J54" s="2"/>
      <c r="K54" s="2"/>
      <c r="L54" s="2"/>
      <c r="M54" s="2"/>
    </row>
    <row r="55" spans="1:13" x14ac:dyDescent="0.3">
      <c r="A55" s="2"/>
      <c r="B55" s="31" t="s">
        <v>842</v>
      </c>
      <c r="C55" s="31"/>
      <c r="D55" s="28" t="s">
        <v>212</v>
      </c>
      <c r="E55" s="32" t="s">
        <v>843</v>
      </c>
      <c r="F55" s="26"/>
      <c r="G55" s="2" t="s">
        <v>3399</v>
      </c>
      <c r="H55" s="2"/>
      <c r="I55" s="2"/>
      <c r="J55" s="2"/>
      <c r="K55" s="2"/>
      <c r="L55" s="2"/>
      <c r="M55" s="2"/>
    </row>
    <row r="56" spans="1:13" x14ac:dyDescent="0.3">
      <c r="A56" s="2"/>
      <c r="B56" s="31" t="s">
        <v>844</v>
      </c>
      <c r="C56" s="31"/>
      <c r="D56" s="28" t="s">
        <v>212</v>
      </c>
      <c r="E56" s="32" t="s">
        <v>845</v>
      </c>
      <c r="F56" s="26"/>
      <c r="G56" s="2" t="s">
        <v>3400</v>
      </c>
      <c r="H56" s="2"/>
      <c r="I56" s="2"/>
      <c r="J56" s="2"/>
      <c r="K56" s="2"/>
      <c r="L56" s="2"/>
      <c r="M56" s="2"/>
    </row>
    <row r="57" spans="1:13" x14ac:dyDescent="0.3">
      <c r="A57" s="2"/>
      <c r="B57" s="31" t="s">
        <v>846</v>
      </c>
      <c r="C57" s="31"/>
      <c r="D57" s="28" t="s">
        <v>212</v>
      </c>
      <c r="E57" s="32" t="s">
        <v>847</v>
      </c>
      <c r="F57" s="26"/>
      <c r="G57" s="2" t="s">
        <v>3401</v>
      </c>
      <c r="H57" s="2"/>
      <c r="I57" s="2"/>
      <c r="J57" s="2"/>
      <c r="K57" s="2"/>
      <c r="L57" s="2"/>
      <c r="M57" s="2"/>
    </row>
    <row r="58" spans="1:13" x14ac:dyDescent="0.3">
      <c r="A58" s="2"/>
      <c r="B58" s="31" t="s">
        <v>848</v>
      </c>
      <c r="C58" s="31"/>
      <c r="D58" s="28" t="s">
        <v>212</v>
      </c>
      <c r="E58" s="32" t="s">
        <v>849</v>
      </c>
      <c r="F58" s="26"/>
      <c r="G58" s="2" t="s">
        <v>3402</v>
      </c>
      <c r="H58" s="2"/>
      <c r="I58" s="2"/>
      <c r="J58" s="2"/>
      <c r="K58" s="2"/>
      <c r="L58" s="2"/>
      <c r="M58" s="2"/>
    </row>
    <row r="59" spans="1:13" x14ac:dyDescent="0.3">
      <c r="A59" s="2"/>
      <c r="B59" s="31" t="s">
        <v>850</v>
      </c>
      <c r="C59" s="31"/>
      <c r="D59" s="28" t="s">
        <v>212</v>
      </c>
      <c r="E59" s="32" t="s">
        <v>851</v>
      </c>
      <c r="F59" s="26"/>
      <c r="G59" s="2" t="s">
        <v>3403</v>
      </c>
      <c r="H59" s="2"/>
      <c r="I59" s="2"/>
      <c r="J59" s="2"/>
      <c r="K59" s="2"/>
      <c r="L59" s="2"/>
      <c r="M59" s="2"/>
    </row>
    <row r="60" spans="1:13" x14ac:dyDescent="0.3">
      <c r="A60" s="2"/>
      <c r="B60" s="31" t="s">
        <v>852</v>
      </c>
      <c r="C60" s="31"/>
      <c r="D60" s="28" t="s">
        <v>212</v>
      </c>
      <c r="E60" s="32" t="s">
        <v>853</v>
      </c>
      <c r="F60" s="26"/>
      <c r="G60" s="2" t="s">
        <v>3404</v>
      </c>
      <c r="H60" s="2"/>
      <c r="I60" s="2"/>
      <c r="J60" s="2"/>
      <c r="K60" s="2"/>
      <c r="L60" s="2"/>
      <c r="M60" s="2"/>
    </row>
    <row r="61" spans="1:13" x14ac:dyDescent="0.3">
      <c r="A61" s="2"/>
      <c r="B61" s="31" t="s">
        <v>854</v>
      </c>
      <c r="C61" s="31"/>
      <c r="D61" s="28" t="s">
        <v>212</v>
      </c>
      <c r="E61" s="32" t="s">
        <v>855</v>
      </c>
      <c r="F61" s="26"/>
      <c r="G61" s="2" t="s">
        <v>3405</v>
      </c>
      <c r="H61" s="2"/>
      <c r="I61" s="2"/>
      <c r="J61" s="2"/>
      <c r="K61" s="2"/>
      <c r="L61" s="2"/>
      <c r="M61" s="2"/>
    </row>
    <row r="62" spans="1:13" x14ac:dyDescent="0.3">
      <c r="A62" s="2"/>
      <c r="B62" s="31" t="s">
        <v>856</v>
      </c>
      <c r="C62" s="31"/>
      <c r="D62" s="28" t="s">
        <v>212</v>
      </c>
      <c r="E62" s="32" t="s">
        <v>857</v>
      </c>
      <c r="F62" s="26"/>
      <c r="G62" s="2" t="s">
        <v>3406</v>
      </c>
      <c r="H62" s="2"/>
      <c r="I62" s="2"/>
      <c r="J62" s="2"/>
      <c r="K62" s="2"/>
      <c r="L62" s="2"/>
      <c r="M62" s="2"/>
    </row>
    <row r="63" spans="1:13" x14ac:dyDescent="0.3">
      <c r="A63" s="2"/>
      <c r="B63" s="31" t="s">
        <v>858</v>
      </c>
      <c r="C63" s="31"/>
      <c r="D63" s="28" t="s">
        <v>212</v>
      </c>
      <c r="E63" s="32" t="s">
        <v>859</v>
      </c>
      <c r="F63" s="26"/>
      <c r="G63" s="2" t="s">
        <v>3407</v>
      </c>
      <c r="H63" s="2"/>
      <c r="I63" s="2"/>
      <c r="J63" s="2"/>
      <c r="K63" s="2"/>
      <c r="L63" s="2"/>
      <c r="M63" s="2"/>
    </row>
    <row r="64" spans="1:13" x14ac:dyDescent="0.3">
      <c r="A64" s="2"/>
      <c r="B64" s="31" t="s">
        <v>860</v>
      </c>
      <c r="C64" s="31"/>
      <c r="D64" s="28" t="s">
        <v>212</v>
      </c>
      <c r="E64" s="32" t="s">
        <v>861</v>
      </c>
      <c r="F64" s="26"/>
      <c r="G64" s="2" t="s">
        <v>3408</v>
      </c>
      <c r="H64" s="2"/>
      <c r="I64" s="2"/>
      <c r="J64" s="2"/>
      <c r="K64" s="2"/>
      <c r="L64" s="2"/>
      <c r="M64" s="2"/>
    </row>
    <row r="65" spans="1:13" x14ac:dyDescent="0.3">
      <c r="A65" s="2"/>
      <c r="B65" s="31" t="s">
        <v>862</v>
      </c>
      <c r="C65" s="31"/>
      <c r="D65" s="28" t="s">
        <v>212</v>
      </c>
      <c r="E65" s="32" t="s">
        <v>863</v>
      </c>
      <c r="F65" s="26"/>
      <c r="G65" s="2" t="s">
        <v>3409</v>
      </c>
      <c r="H65" s="2"/>
      <c r="I65" s="2"/>
      <c r="J65" s="2"/>
      <c r="K65" s="2"/>
      <c r="L65" s="2"/>
      <c r="M65" s="2"/>
    </row>
    <row r="66" spans="1:13" x14ac:dyDescent="0.3">
      <c r="A66" s="2"/>
      <c r="B66" s="31" t="s">
        <v>864</v>
      </c>
      <c r="C66" s="31"/>
      <c r="D66" s="28" t="s">
        <v>212</v>
      </c>
      <c r="E66" s="32" t="s">
        <v>865</v>
      </c>
      <c r="F66" s="26"/>
      <c r="G66" s="2" t="s">
        <v>3410</v>
      </c>
      <c r="H66" s="2"/>
      <c r="I66" s="2"/>
      <c r="J66" s="2"/>
      <c r="K66" s="2"/>
      <c r="L66" s="2"/>
      <c r="M66" s="2"/>
    </row>
    <row r="67" spans="1:13" x14ac:dyDescent="0.3">
      <c r="A67" s="2"/>
      <c r="B67" s="28" t="s">
        <v>222</v>
      </c>
      <c r="C67" s="28" t="s">
        <v>222</v>
      </c>
      <c r="D67" s="28" t="s">
        <v>222</v>
      </c>
      <c r="E67" s="32"/>
      <c r="F67" s="26"/>
      <c r="G67" s="2" t="s">
        <v>3411</v>
      </c>
      <c r="H67" s="2"/>
      <c r="I67" s="2"/>
      <c r="J67" s="2"/>
      <c r="K67" s="2"/>
      <c r="L67" s="2"/>
      <c r="M67" s="2"/>
    </row>
    <row r="68" spans="1:13" x14ac:dyDescent="0.3">
      <c r="A68" s="2"/>
      <c r="B68" s="28" t="s">
        <v>222</v>
      </c>
      <c r="C68" s="28" t="s">
        <v>222</v>
      </c>
      <c r="D68" s="28" t="s">
        <v>222</v>
      </c>
      <c r="E68" s="32"/>
      <c r="F68" s="26"/>
      <c r="G68" s="2" t="s">
        <v>3411</v>
      </c>
      <c r="H68" s="2"/>
      <c r="I68" s="2"/>
      <c r="J68" s="2"/>
      <c r="K68" s="2"/>
      <c r="L68" s="2"/>
      <c r="M68" s="2"/>
    </row>
    <row r="69" spans="1:13" x14ac:dyDescent="0.3">
      <c r="A69" s="2"/>
      <c r="B69" s="31" t="s">
        <v>819</v>
      </c>
      <c r="C69" s="31"/>
      <c r="D69" s="28" t="s">
        <v>212</v>
      </c>
      <c r="E69" s="32" t="s">
        <v>820</v>
      </c>
      <c r="F69" s="26"/>
      <c r="G69" s="2" t="s">
        <v>3385</v>
      </c>
      <c r="H69" s="2"/>
      <c r="I69" s="2"/>
      <c r="J69" s="2"/>
      <c r="K69" s="2"/>
      <c r="L69" s="2"/>
      <c r="M69" s="2"/>
    </row>
    <row r="70" spans="1:13" x14ac:dyDescent="0.3">
      <c r="A70" s="2"/>
      <c r="B70" s="31" t="s">
        <v>866</v>
      </c>
      <c r="C70" s="31"/>
      <c r="D70" s="28" t="s">
        <v>212</v>
      </c>
      <c r="E70" s="32" t="s">
        <v>867</v>
      </c>
      <c r="F70" s="26"/>
      <c r="G70" s="2" t="s">
        <v>3412</v>
      </c>
      <c r="H70" s="2"/>
      <c r="I70" s="2"/>
      <c r="J70" s="2"/>
      <c r="K70" s="2"/>
      <c r="L70" s="2"/>
      <c r="M70" s="2"/>
    </row>
    <row r="71" spans="1:13" x14ac:dyDescent="0.3">
      <c r="A71" s="2"/>
      <c r="B71" s="31" t="s">
        <v>868</v>
      </c>
      <c r="C71" s="31"/>
      <c r="D71" s="28" t="s">
        <v>212</v>
      </c>
      <c r="E71" s="32" t="s">
        <v>869</v>
      </c>
      <c r="F71" s="26"/>
      <c r="G71" s="2" t="s">
        <v>3413</v>
      </c>
      <c r="H71" s="2"/>
      <c r="I71" s="2"/>
      <c r="J71" s="2"/>
      <c r="K71" s="2"/>
      <c r="L71" s="2"/>
      <c r="M71" s="2"/>
    </row>
    <row r="72" spans="1:13" x14ac:dyDescent="0.3">
      <c r="A72" s="2"/>
      <c r="B72" s="31" t="s">
        <v>870</v>
      </c>
      <c r="C72" s="31"/>
      <c r="D72" s="28" t="s">
        <v>212</v>
      </c>
      <c r="E72" s="32" t="s">
        <v>871</v>
      </c>
      <c r="F72" s="26"/>
      <c r="G72" s="2" t="s">
        <v>3414</v>
      </c>
      <c r="H72" s="2"/>
      <c r="I72" s="2"/>
      <c r="J72" s="2"/>
      <c r="K72" s="2"/>
      <c r="L72" s="2"/>
      <c r="M72" s="2"/>
    </row>
    <row r="73" spans="1:13" x14ac:dyDescent="0.3">
      <c r="A73" s="2"/>
      <c r="B73" s="31" t="s">
        <v>872</v>
      </c>
      <c r="C73" s="31"/>
      <c r="D73" s="28" t="s">
        <v>212</v>
      </c>
      <c r="E73" s="32" t="s">
        <v>873</v>
      </c>
      <c r="F73" s="26"/>
      <c r="G73" s="2" t="s">
        <v>3415</v>
      </c>
      <c r="H73" s="2"/>
      <c r="I73" s="2"/>
      <c r="J73" s="2"/>
      <c r="K73" s="2"/>
      <c r="L73" s="2"/>
      <c r="M73" s="2"/>
    </row>
    <row r="74" spans="1:13" x14ac:dyDescent="0.3">
      <c r="A74" s="2"/>
      <c r="B74" s="31" t="s">
        <v>874</v>
      </c>
      <c r="C74" s="31"/>
      <c r="D74" s="28" t="s">
        <v>212</v>
      </c>
      <c r="E74" s="32" t="s">
        <v>875</v>
      </c>
      <c r="F74" s="26"/>
      <c r="G74" s="2" t="s">
        <v>3416</v>
      </c>
      <c r="H74" s="2"/>
      <c r="I74" s="2"/>
      <c r="J74" s="2"/>
      <c r="K74" s="2"/>
      <c r="L74" s="2"/>
      <c r="M74" s="2"/>
    </row>
    <row r="75" spans="1:13" x14ac:dyDescent="0.3">
      <c r="A75" s="2"/>
      <c r="B75" s="31" t="s">
        <v>876</v>
      </c>
      <c r="C75" s="31"/>
      <c r="D75" s="28" t="s">
        <v>212</v>
      </c>
      <c r="E75" s="32" t="s">
        <v>877</v>
      </c>
      <c r="F75" s="26"/>
      <c r="G75" s="2" t="s">
        <v>3417</v>
      </c>
      <c r="H75" s="2"/>
      <c r="I75" s="2"/>
      <c r="J75" s="2"/>
      <c r="K75" s="2"/>
      <c r="L75" s="2"/>
      <c r="M75" s="2"/>
    </row>
    <row r="76" spans="1:13" x14ac:dyDescent="0.3">
      <c r="A76" s="2"/>
      <c r="B76" s="31" t="s">
        <v>878</v>
      </c>
      <c r="C76" s="31"/>
      <c r="D76" s="28" t="s">
        <v>212</v>
      </c>
      <c r="E76" s="32" t="s">
        <v>879</v>
      </c>
      <c r="F76" s="26"/>
      <c r="G76" s="2" t="s">
        <v>3418</v>
      </c>
      <c r="H76" s="2"/>
      <c r="I76" s="2"/>
      <c r="J76" s="2"/>
      <c r="K76" s="2"/>
      <c r="L76" s="2"/>
      <c r="M76" s="2"/>
    </row>
    <row r="77" spans="1:13" x14ac:dyDescent="0.3">
      <c r="A77" s="2"/>
      <c r="B77" s="31" t="s">
        <v>880</v>
      </c>
      <c r="C77" s="31"/>
      <c r="D77" s="28" t="s">
        <v>212</v>
      </c>
      <c r="E77" s="32" t="s">
        <v>881</v>
      </c>
      <c r="F77" s="26"/>
      <c r="G77" s="2" t="s">
        <v>3419</v>
      </c>
      <c r="H77" s="2"/>
      <c r="I77" s="2"/>
      <c r="J77" s="2"/>
      <c r="K77" s="2"/>
      <c r="L77" s="2"/>
      <c r="M77" s="2"/>
    </row>
    <row r="78" spans="1:13" x14ac:dyDescent="0.3">
      <c r="A78" s="2"/>
      <c r="B78" s="31" t="s">
        <v>882</v>
      </c>
      <c r="C78" s="31"/>
      <c r="D78" s="28" t="s">
        <v>212</v>
      </c>
      <c r="E78" s="32" t="s">
        <v>883</v>
      </c>
      <c r="F78" s="26"/>
      <c r="G78" s="2" t="s">
        <v>3420</v>
      </c>
      <c r="H78" s="2"/>
      <c r="I78" s="2"/>
      <c r="J78" s="2"/>
      <c r="K78" s="2"/>
      <c r="L78" s="2"/>
      <c r="M78" s="2"/>
    </row>
    <row r="79" spans="1:13" x14ac:dyDescent="0.3">
      <c r="A79" s="2"/>
      <c r="B79" s="31" t="s">
        <v>884</v>
      </c>
      <c r="C79" s="31"/>
      <c r="D79" s="28" t="s">
        <v>212</v>
      </c>
      <c r="E79" s="32" t="s">
        <v>885</v>
      </c>
      <c r="F79" s="26"/>
      <c r="G79" s="2" t="s">
        <v>3421</v>
      </c>
      <c r="H79" s="2"/>
      <c r="I79" s="2"/>
      <c r="J79" s="2"/>
      <c r="K79" s="2"/>
      <c r="L79" s="2"/>
      <c r="M79" s="2"/>
    </row>
    <row r="80" spans="1:13" x14ac:dyDescent="0.3">
      <c r="A80" s="2"/>
      <c r="B80" s="31" t="s">
        <v>886</v>
      </c>
      <c r="C80" s="31"/>
      <c r="D80" s="28" t="s">
        <v>212</v>
      </c>
      <c r="E80" s="32" t="s">
        <v>887</v>
      </c>
      <c r="F80" s="26"/>
      <c r="G80" s="2" t="s">
        <v>3422</v>
      </c>
      <c r="H80" s="2"/>
      <c r="I80" s="2"/>
      <c r="J80" s="2"/>
      <c r="K80" s="2"/>
      <c r="L80" s="2"/>
      <c r="M80" s="2"/>
    </row>
    <row r="81" spans="1:13" x14ac:dyDescent="0.3">
      <c r="A81" s="2"/>
      <c r="B81" s="31" t="s">
        <v>888</v>
      </c>
      <c r="C81" s="31"/>
      <c r="D81" s="28" t="s">
        <v>212</v>
      </c>
      <c r="E81" s="32" t="s">
        <v>889</v>
      </c>
      <c r="F81" s="26"/>
      <c r="G81" s="2" t="s">
        <v>3423</v>
      </c>
      <c r="H81" s="2"/>
      <c r="I81" s="2"/>
      <c r="J81" s="2"/>
      <c r="K81" s="2"/>
      <c r="L81" s="2"/>
      <c r="M81" s="2"/>
    </row>
    <row r="82" spans="1:13" x14ac:dyDescent="0.3">
      <c r="A82" s="2"/>
      <c r="B82" s="31">
        <v>936</v>
      </c>
      <c r="C82" s="31"/>
      <c r="D82" s="28" t="s">
        <v>212</v>
      </c>
      <c r="E82" s="32" t="s">
        <v>890</v>
      </c>
      <c r="F82" s="26"/>
      <c r="G82" s="2" t="s">
        <v>3424</v>
      </c>
      <c r="H82" s="2"/>
      <c r="I82" s="2"/>
      <c r="J82" s="2"/>
      <c r="K82" s="2"/>
      <c r="L82" s="2"/>
      <c r="M82" s="2"/>
    </row>
    <row r="83" spans="1:13" x14ac:dyDescent="0.3">
      <c r="A83" s="2"/>
      <c r="B83" s="31" t="s">
        <v>891</v>
      </c>
      <c r="C83" s="31"/>
      <c r="D83" s="28" t="s">
        <v>212</v>
      </c>
      <c r="E83" s="32" t="s">
        <v>892</v>
      </c>
      <c r="F83" s="26"/>
      <c r="G83" s="2" t="s">
        <v>3425</v>
      </c>
      <c r="H83" s="2"/>
      <c r="I83" s="2"/>
      <c r="J83" s="2"/>
      <c r="K83" s="2"/>
      <c r="L83" s="2"/>
      <c r="M83" s="2"/>
    </row>
    <row r="84" spans="1:13" x14ac:dyDescent="0.3">
      <c r="A84" s="2"/>
      <c r="B84" s="31" t="s">
        <v>893</v>
      </c>
      <c r="C84" s="31"/>
      <c r="D84" s="28" t="s">
        <v>212</v>
      </c>
      <c r="E84" s="32" t="s">
        <v>894</v>
      </c>
      <c r="F84" s="26"/>
      <c r="G84" s="2" t="s">
        <v>3426</v>
      </c>
      <c r="H84" s="2"/>
      <c r="I84" s="2"/>
      <c r="J84" s="2"/>
      <c r="K84" s="2"/>
      <c r="L84" s="2"/>
      <c r="M84" s="2"/>
    </row>
    <row r="85" spans="1:13" x14ac:dyDescent="0.3">
      <c r="A85" s="2"/>
      <c r="B85" s="31" t="s">
        <v>895</v>
      </c>
      <c r="C85" s="31"/>
      <c r="D85" s="28" t="s">
        <v>212</v>
      </c>
      <c r="E85" s="32" t="s">
        <v>855</v>
      </c>
      <c r="F85" s="26"/>
      <c r="G85" s="2" t="s">
        <v>3427</v>
      </c>
      <c r="H85" s="2"/>
      <c r="I85" s="2"/>
      <c r="J85" s="2"/>
      <c r="K85" s="2"/>
      <c r="L85" s="2"/>
      <c r="M85" s="2"/>
    </row>
    <row r="86" spans="1:13" x14ac:dyDescent="0.3">
      <c r="A86" s="2"/>
      <c r="B86" s="31" t="s">
        <v>896</v>
      </c>
      <c r="C86" s="31"/>
      <c r="D86" s="28" t="s">
        <v>212</v>
      </c>
      <c r="E86" s="32" t="s">
        <v>897</v>
      </c>
      <c r="F86" s="26"/>
      <c r="G86" s="2" t="s">
        <v>3428</v>
      </c>
      <c r="H86" s="2"/>
      <c r="I86" s="2"/>
      <c r="J86" s="2"/>
      <c r="K86" s="2"/>
      <c r="L86" s="2"/>
      <c r="M86" s="2"/>
    </row>
    <row r="87" spans="1:13" x14ac:dyDescent="0.3">
      <c r="A87" s="2"/>
      <c r="B87" s="31" t="s">
        <v>898</v>
      </c>
      <c r="C87" s="31"/>
      <c r="D87" s="28" t="s">
        <v>212</v>
      </c>
      <c r="E87" s="32" t="s">
        <v>899</v>
      </c>
      <c r="F87" s="26"/>
      <c r="G87" s="2" t="s">
        <v>3429</v>
      </c>
      <c r="H87" s="2"/>
      <c r="I87" s="2"/>
      <c r="J87" s="2"/>
      <c r="K87" s="2"/>
      <c r="L87" s="2"/>
      <c r="M87" s="2"/>
    </row>
    <row r="88" spans="1:13" x14ac:dyDescent="0.3">
      <c r="A88" s="2"/>
      <c r="B88" s="31" t="s">
        <v>900</v>
      </c>
      <c r="C88" s="31"/>
      <c r="D88" s="28" t="s">
        <v>212</v>
      </c>
      <c r="E88" s="32" t="s">
        <v>901</v>
      </c>
      <c r="F88" s="26"/>
      <c r="G88" s="2" t="s">
        <v>3430</v>
      </c>
      <c r="H88" s="2"/>
      <c r="I88" s="2"/>
      <c r="J88" s="2"/>
      <c r="K88" s="2"/>
      <c r="L88" s="2"/>
      <c r="M88" s="2"/>
    </row>
    <row r="89" spans="1:13" x14ac:dyDescent="0.3">
      <c r="A89" s="2"/>
      <c r="B89" s="31" t="s">
        <v>902</v>
      </c>
      <c r="C89" s="31"/>
      <c r="D89" s="28" t="s">
        <v>212</v>
      </c>
      <c r="E89" s="32" t="s">
        <v>903</v>
      </c>
      <c r="F89" s="26"/>
      <c r="G89" s="2" t="s">
        <v>3431</v>
      </c>
      <c r="H89" s="2"/>
      <c r="I89" s="2"/>
      <c r="J89" s="2"/>
      <c r="K89" s="2"/>
      <c r="L89" s="2"/>
      <c r="M89" s="2"/>
    </row>
    <row r="90" spans="1:13" x14ac:dyDescent="0.3">
      <c r="A90" s="2"/>
      <c r="B90" s="31" t="s">
        <v>904</v>
      </c>
      <c r="C90" s="31"/>
      <c r="D90" s="28" t="s">
        <v>212</v>
      </c>
      <c r="E90" s="32" t="s">
        <v>905</v>
      </c>
      <c r="F90" s="26"/>
      <c r="G90" s="2" t="s">
        <v>3432</v>
      </c>
      <c r="H90" s="2"/>
      <c r="I90" s="2"/>
      <c r="J90" s="2"/>
      <c r="K90" s="2"/>
      <c r="L90" s="2"/>
      <c r="M90" s="2"/>
    </row>
    <row r="91" spans="1:13" x14ac:dyDescent="0.3">
      <c r="A91" s="2"/>
      <c r="B91" s="31" t="s">
        <v>906</v>
      </c>
      <c r="C91" s="31"/>
      <c r="D91" s="28" t="s">
        <v>212</v>
      </c>
      <c r="E91" s="32" t="s">
        <v>907</v>
      </c>
      <c r="F91" s="26"/>
      <c r="G91" s="2" t="s">
        <v>3433</v>
      </c>
      <c r="H91" s="2"/>
      <c r="I91" s="2"/>
      <c r="J91" s="2"/>
      <c r="K91" s="2"/>
      <c r="L91" s="2"/>
      <c r="M91" s="2"/>
    </row>
    <row r="92" spans="1:13" x14ac:dyDescent="0.3">
      <c r="A92" s="2"/>
      <c r="B92" s="31" t="s">
        <v>908</v>
      </c>
      <c r="C92" s="31"/>
      <c r="D92" s="28" t="s">
        <v>212</v>
      </c>
      <c r="E92" s="32" t="s">
        <v>909</v>
      </c>
      <c r="F92" s="26"/>
      <c r="G92" s="2" t="s">
        <v>3434</v>
      </c>
      <c r="H92" s="2"/>
      <c r="I92" s="2"/>
      <c r="J92" s="2"/>
      <c r="K92" s="2"/>
      <c r="L92" s="2"/>
      <c r="M92" s="2"/>
    </row>
    <row r="93" spans="1:13" x14ac:dyDescent="0.3">
      <c r="A93" s="2"/>
      <c r="B93" s="31" t="s">
        <v>910</v>
      </c>
      <c r="C93" s="31"/>
      <c r="D93" s="28" t="s">
        <v>212</v>
      </c>
      <c r="E93" s="32" t="s">
        <v>911</v>
      </c>
      <c r="F93" s="26"/>
      <c r="G93" s="2" t="s">
        <v>3435</v>
      </c>
      <c r="H93" s="2"/>
      <c r="I93" s="2"/>
      <c r="J93" s="2"/>
      <c r="K93" s="2"/>
      <c r="L93" s="2"/>
      <c r="M93" s="2"/>
    </row>
    <row r="94" spans="1:13" x14ac:dyDescent="0.3">
      <c r="A94" s="2"/>
      <c r="B94" s="31" t="s">
        <v>912</v>
      </c>
      <c r="C94" s="31"/>
      <c r="D94" s="28" t="s">
        <v>212</v>
      </c>
      <c r="E94" s="32" t="s">
        <v>913</v>
      </c>
      <c r="F94" s="26"/>
      <c r="G94" s="2" t="s">
        <v>3436</v>
      </c>
      <c r="H94" s="2"/>
      <c r="I94" s="2"/>
      <c r="J94" s="2"/>
      <c r="K94" s="2"/>
      <c r="L94" s="2"/>
      <c r="M94" s="2"/>
    </row>
    <row r="95" spans="1:13" x14ac:dyDescent="0.3">
      <c r="A95" s="2"/>
      <c r="B95" s="31" t="s">
        <v>914</v>
      </c>
      <c r="C95" s="31"/>
      <c r="D95" s="28" t="s">
        <v>212</v>
      </c>
      <c r="E95" s="32" t="s">
        <v>915</v>
      </c>
      <c r="F95" s="26"/>
      <c r="G95" s="2" t="s">
        <v>3437</v>
      </c>
      <c r="H95" s="2"/>
      <c r="I95" s="2"/>
      <c r="J95" s="2"/>
      <c r="K95" s="2"/>
      <c r="L95" s="2"/>
      <c r="M95" s="2"/>
    </row>
    <row r="96" spans="1:13" x14ac:dyDescent="0.3">
      <c r="A96" s="2"/>
      <c r="B96" s="31" t="s">
        <v>916</v>
      </c>
      <c r="C96" s="31"/>
      <c r="D96" s="28" t="s">
        <v>212</v>
      </c>
      <c r="E96" s="32" t="s">
        <v>917</v>
      </c>
      <c r="F96" s="26"/>
      <c r="G96" s="2" t="s">
        <v>3438</v>
      </c>
      <c r="H96" s="2"/>
      <c r="I96" s="2"/>
      <c r="J96" s="2"/>
      <c r="K96" s="2"/>
      <c r="L96" s="2"/>
      <c r="M96" s="2"/>
    </row>
    <row r="97" spans="1:13" x14ac:dyDescent="0.3">
      <c r="A97" s="2"/>
      <c r="B97" s="31" t="s">
        <v>918</v>
      </c>
      <c r="C97" s="31"/>
      <c r="D97" s="28" t="s">
        <v>212</v>
      </c>
      <c r="E97" s="32" t="s">
        <v>919</v>
      </c>
      <c r="F97" s="26"/>
      <c r="G97" s="2" t="s">
        <v>3439</v>
      </c>
      <c r="H97" s="2"/>
      <c r="I97" s="2"/>
      <c r="J97" s="2"/>
      <c r="K97" s="2"/>
      <c r="L97" s="2"/>
      <c r="M97" s="2"/>
    </row>
    <row r="98" spans="1:13" x14ac:dyDescent="0.3">
      <c r="A98" s="2"/>
      <c r="B98" s="31" t="s">
        <v>920</v>
      </c>
      <c r="C98" s="31"/>
      <c r="D98" s="28" t="s">
        <v>212</v>
      </c>
      <c r="E98" s="32" t="s">
        <v>921</v>
      </c>
      <c r="F98" s="26"/>
      <c r="G98" s="2" t="s">
        <v>3440</v>
      </c>
      <c r="H98" s="2"/>
      <c r="I98" s="2"/>
      <c r="J98" s="2"/>
      <c r="K98" s="2"/>
      <c r="L98" s="2"/>
      <c r="M98" s="2"/>
    </row>
    <row r="99" spans="1:13" x14ac:dyDescent="0.3">
      <c r="A99" s="2"/>
      <c r="B99" s="31" t="s">
        <v>922</v>
      </c>
      <c r="C99" s="31"/>
      <c r="D99" s="28" t="s">
        <v>212</v>
      </c>
      <c r="E99" s="32" t="s">
        <v>923</v>
      </c>
      <c r="F99" s="26"/>
      <c r="G99" s="2" t="s">
        <v>3441</v>
      </c>
      <c r="H99" s="2"/>
      <c r="I99" s="2"/>
      <c r="J99" s="2"/>
      <c r="K99" s="2"/>
      <c r="L99" s="2"/>
      <c r="M99" s="2"/>
    </row>
    <row r="100" spans="1:13" x14ac:dyDescent="0.3">
      <c r="A100" s="2"/>
      <c r="B100" s="31" t="s">
        <v>924</v>
      </c>
      <c r="C100" s="31"/>
      <c r="D100" s="28" t="s">
        <v>212</v>
      </c>
      <c r="E100" s="32" t="s">
        <v>925</v>
      </c>
      <c r="F100" s="26"/>
      <c r="G100" s="2" t="s">
        <v>3442</v>
      </c>
      <c r="H100" s="2"/>
      <c r="I100" s="2"/>
      <c r="J100" s="2"/>
      <c r="K100" s="2"/>
      <c r="L100" s="2"/>
      <c r="M100" s="2"/>
    </row>
    <row r="101" spans="1:13" x14ac:dyDescent="0.3">
      <c r="A101" s="2"/>
      <c r="B101" s="31" t="s">
        <v>926</v>
      </c>
      <c r="C101" s="31"/>
      <c r="D101" s="28" t="s">
        <v>212</v>
      </c>
      <c r="E101" s="32" t="s">
        <v>927</v>
      </c>
      <c r="F101" s="26"/>
      <c r="G101" s="2" t="s">
        <v>3443</v>
      </c>
      <c r="H101" s="2"/>
      <c r="I101" s="2"/>
      <c r="J101" s="2"/>
      <c r="K101" s="2"/>
      <c r="L101" s="2"/>
      <c r="M101" s="2"/>
    </row>
    <row r="102" spans="1:13" x14ac:dyDescent="0.3">
      <c r="A102" s="2"/>
      <c r="B102" s="31" t="s">
        <v>928</v>
      </c>
      <c r="C102" s="31"/>
      <c r="D102" s="28" t="s">
        <v>212</v>
      </c>
      <c r="E102" s="32" t="s">
        <v>929</v>
      </c>
      <c r="F102" s="26"/>
      <c r="G102" s="2" t="s">
        <v>3444</v>
      </c>
      <c r="H102" s="2"/>
      <c r="I102" s="2"/>
      <c r="J102" s="2"/>
      <c r="K102" s="2"/>
      <c r="L102" s="2"/>
      <c r="M102" s="2"/>
    </row>
    <row r="103" spans="1:13" x14ac:dyDescent="0.3">
      <c r="A103" s="2"/>
      <c r="B103" s="31" t="s">
        <v>930</v>
      </c>
      <c r="C103" s="31"/>
      <c r="D103" s="28" t="s">
        <v>212</v>
      </c>
      <c r="E103" s="32" t="s">
        <v>931</v>
      </c>
      <c r="F103" s="26"/>
      <c r="G103" s="2" t="s">
        <v>3445</v>
      </c>
      <c r="H103" s="2"/>
      <c r="I103" s="2"/>
      <c r="J103" s="2"/>
      <c r="K103" s="2"/>
      <c r="L103" s="2"/>
      <c r="M103" s="2"/>
    </row>
    <row r="104" spans="1:13" x14ac:dyDescent="0.3">
      <c r="A104" s="2"/>
      <c r="B104" s="31" t="s">
        <v>932</v>
      </c>
      <c r="C104" s="31"/>
      <c r="D104" s="28" t="s">
        <v>212</v>
      </c>
      <c r="E104" s="32" t="s">
        <v>933</v>
      </c>
      <c r="F104" s="26"/>
      <c r="G104" s="2" t="s">
        <v>3446</v>
      </c>
      <c r="H104" s="2"/>
      <c r="I104" s="2"/>
      <c r="J104" s="2"/>
      <c r="K104" s="2"/>
      <c r="L104" s="2"/>
      <c r="M104" s="2"/>
    </row>
    <row r="105" spans="1:13" x14ac:dyDescent="0.3">
      <c r="A105" s="2"/>
      <c r="B105" s="31" t="s">
        <v>934</v>
      </c>
      <c r="C105" s="31"/>
      <c r="D105" s="28" t="s">
        <v>212</v>
      </c>
      <c r="E105" s="32" t="s">
        <v>883</v>
      </c>
      <c r="F105" s="26"/>
      <c r="G105" s="2" t="s">
        <v>3447</v>
      </c>
      <c r="H105" s="2"/>
      <c r="I105" s="2"/>
      <c r="J105" s="2"/>
      <c r="K105" s="2"/>
      <c r="L105" s="2"/>
      <c r="M105" s="2"/>
    </row>
    <row r="106" spans="1:13" x14ac:dyDescent="0.3">
      <c r="A106" s="2"/>
      <c r="B106" s="31" t="s">
        <v>935</v>
      </c>
      <c r="C106" s="31"/>
      <c r="D106" s="28" t="s">
        <v>212</v>
      </c>
      <c r="E106" s="32" t="s">
        <v>936</v>
      </c>
      <c r="F106" s="26"/>
      <c r="G106" s="2" t="s">
        <v>3448</v>
      </c>
      <c r="H106" s="2"/>
      <c r="I106" s="2"/>
      <c r="J106" s="2"/>
      <c r="K106" s="2"/>
      <c r="L106" s="2"/>
      <c r="M106" s="2"/>
    </row>
    <row r="107" spans="1:13" x14ac:dyDescent="0.3">
      <c r="A107" s="2"/>
      <c r="B107" s="31" t="s">
        <v>937</v>
      </c>
      <c r="C107" s="31"/>
      <c r="D107" s="28" t="s">
        <v>212</v>
      </c>
      <c r="E107" s="32" t="s">
        <v>938</v>
      </c>
      <c r="F107" s="26"/>
      <c r="G107" s="2" t="s">
        <v>3449</v>
      </c>
      <c r="H107" s="2"/>
      <c r="I107" s="2"/>
      <c r="J107" s="2"/>
      <c r="K107" s="2"/>
      <c r="L107" s="2"/>
      <c r="M107" s="2"/>
    </row>
    <row r="108" spans="1:13" x14ac:dyDescent="0.3">
      <c r="A108" s="2"/>
      <c r="B108" s="31" t="s">
        <v>939</v>
      </c>
      <c r="C108" s="31"/>
      <c r="D108" s="28" t="s">
        <v>212</v>
      </c>
      <c r="E108" s="32" t="s">
        <v>940</v>
      </c>
      <c r="F108" s="26"/>
      <c r="G108" s="2" t="s">
        <v>3450</v>
      </c>
      <c r="H108" s="2"/>
      <c r="I108" s="2"/>
      <c r="J108" s="2"/>
      <c r="K108" s="2"/>
      <c r="L108" s="2"/>
      <c r="M108" s="2"/>
    </row>
    <row r="109" spans="1:13" x14ac:dyDescent="0.3">
      <c r="A109" s="2"/>
      <c r="B109" s="31" t="s">
        <v>941</v>
      </c>
      <c r="C109" s="31"/>
      <c r="D109" s="28" t="s">
        <v>212</v>
      </c>
      <c r="E109" s="32" t="s">
        <v>942</v>
      </c>
      <c r="F109" s="26"/>
      <c r="G109" s="2" t="s">
        <v>3451</v>
      </c>
      <c r="H109" s="2"/>
      <c r="I109" s="2"/>
      <c r="J109" s="2"/>
      <c r="K109" s="2"/>
      <c r="L109" s="2"/>
      <c r="M109" s="2"/>
    </row>
    <row r="110" spans="1:13" ht="15" x14ac:dyDescent="0.25">
      <c r="A110" s="2"/>
      <c r="B110" s="28" t="s">
        <v>222</v>
      </c>
      <c r="C110" s="28" t="s">
        <v>222</v>
      </c>
      <c r="D110" s="28" t="s">
        <v>222</v>
      </c>
      <c r="E110" s="29" t="s">
        <v>943</v>
      </c>
      <c r="F110" s="30"/>
      <c r="G110" s="2" t="s">
        <v>3452</v>
      </c>
      <c r="H110" s="2"/>
      <c r="I110" s="2"/>
      <c r="J110" s="2"/>
      <c r="K110" s="2"/>
      <c r="L110" s="2"/>
      <c r="M110" s="2"/>
    </row>
    <row r="111" spans="1:13" x14ac:dyDescent="0.3">
      <c r="A111" s="2"/>
      <c r="B111" s="31" t="s">
        <v>944</v>
      </c>
      <c r="C111" s="31"/>
      <c r="D111" s="28" t="s">
        <v>212</v>
      </c>
      <c r="E111" s="32" t="s">
        <v>855</v>
      </c>
      <c r="F111" s="26"/>
      <c r="G111" s="2" t="s">
        <v>3453</v>
      </c>
      <c r="H111" s="2"/>
      <c r="I111" s="2"/>
      <c r="J111" s="2"/>
      <c r="K111" s="2"/>
      <c r="L111" s="2"/>
      <c r="M111" s="2"/>
    </row>
    <row r="112" spans="1:13" x14ac:dyDescent="0.3">
      <c r="A112" s="2"/>
      <c r="B112" s="31" t="s">
        <v>945</v>
      </c>
      <c r="C112" s="31"/>
      <c r="D112" s="28" t="s">
        <v>212</v>
      </c>
      <c r="E112" s="32" t="s">
        <v>791</v>
      </c>
      <c r="F112" s="26"/>
      <c r="G112" s="2" t="s">
        <v>3454</v>
      </c>
      <c r="H112" s="2"/>
      <c r="I112" s="2"/>
      <c r="J112" s="2"/>
      <c r="K112" s="2"/>
      <c r="L112" s="2"/>
      <c r="M112" s="2"/>
    </row>
    <row r="113" spans="1:13" x14ac:dyDescent="0.3">
      <c r="A113" s="2"/>
      <c r="B113" s="31" t="s">
        <v>946</v>
      </c>
      <c r="C113" s="31"/>
      <c r="D113" s="28" t="s">
        <v>212</v>
      </c>
      <c r="E113" s="32" t="s">
        <v>947</v>
      </c>
      <c r="F113" s="26"/>
      <c r="G113" s="2" t="s">
        <v>3455</v>
      </c>
      <c r="H113" s="2"/>
      <c r="I113" s="2"/>
      <c r="J113" s="2"/>
      <c r="K113" s="2"/>
      <c r="L113" s="2"/>
      <c r="M113" s="2"/>
    </row>
    <row r="114" spans="1:13" x14ac:dyDescent="0.3">
      <c r="A114" s="2"/>
      <c r="B114" s="31" t="s">
        <v>948</v>
      </c>
      <c r="C114" s="31"/>
      <c r="D114" s="28" t="s">
        <v>212</v>
      </c>
      <c r="E114" s="32" t="s">
        <v>949</v>
      </c>
      <c r="F114" s="26"/>
      <c r="G114" s="2" t="s">
        <v>3456</v>
      </c>
      <c r="H114" s="2"/>
      <c r="I114" s="2"/>
      <c r="J114" s="2"/>
      <c r="K114" s="2"/>
      <c r="L114" s="2"/>
      <c r="M114" s="2"/>
    </row>
    <row r="115" spans="1:13" x14ac:dyDescent="0.3">
      <c r="A115" s="2"/>
      <c r="B115" s="31" t="s">
        <v>950</v>
      </c>
      <c r="C115" s="31"/>
      <c r="D115" s="28" t="s">
        <v>212</v>
      </c>
      <c r="E115" s="32" t="s">
        <v>951</v>
      </c>
      <c r="F115" s="26"/>
      <c r="G115" s="2" t="s">
        <v>3457</v>
      </c>
      <c r="H115" s="2"/>
      <c r="I115" s="2"/>
      <c r="J115" s="2"/>
      <c r="K115" s="2"/>
      <c r="L115" s="2"/>
      <c r="M115" s="2"/>
    </row>
    <row r="116" spans="1:13" x14ac:dyDescent="0.3">
      <c r="A116" s="2"/>
      <c r="B116" s="31">
        <v>324</v>
      </c>
      <c r="C116" s="31"/>
      <c r="D116" s="28" t="s">
        <v>212</v>
      </c>
      <c r="E116" s="32" t="s">
        <v>952</v>
      </c>
      <c r="F116" s="26"/>
      <c r="G116" s="2" t="s">
        <v>3458</v>
      </c>
      <c r="H116" s="2"/>
      <c r="I116" s="2"/>
      <c r="J116" s="2"/>
      <c r="K116" s="2"/>
      <c r="L116" s="2"/>
      <c r="M116" s="2"/>
    </row>
    <row r="117" spans="1:13" x14ac:dyDescent="0.3">
      <c r="A117" s="2"/>
      <c r="B117" s="31">
        <v>325</v>
      </c>
      <c r="C117" s="31"/>
      <c r="D117" s="28" t="s">
        <v>212</v>
      </c>
      <c r="E117" s="32" t="s">
        <v>953</v>
      </c>
      <c r="F117" s="26"/>
      <c r="G117" s="2" t="s">
        <v>3459</v>
      </c>
      <c r="H117" s="2"/>
      <c r="I117" s="2"/>
      <c r="J117" s="2"/>
      <c r="K117" s="2"/>
      <c r="L117" s="2"/>
      <c r="M117" s="2"/>
    </row>
    <row r="118" spans="1:13" x14ac:dyDescent="0.3">
      <c r="A118" s="2"/>
      <c r="B118" s="31">
        <v>326</v>
      </c>
      <c r="C118" s="31"/>
      <c r="D118" s="28" t="s">
        <v>212</v>
      </c>
      <c r="E118" s="32" t="s">
        <v>954</v>
      </c>
      <c r="F118" s="26"/>
      <c r="G118" s="2" t="s">
        <v>3460</v>
      </c>
      <c r="H118" s="2"/>
      <c r="I118" s="2"/>
      <c r="J118" s="2"/>
      <c r="K118" s="2"/>
      <c r="L118" s="2"/>
      <c r="M118" s="2"/>
    </row>
    <row r="119" spans="1:13" x14ac:dyDescent="0.3">
      <c r="A119" s="2"/>
      <c r="B119" s="31">
        <v>327</v>
      </c>
      <c r="C119" s="31"/>
      <c r="D119" s="28" t="s">
        <v>212</v>
      </c>
      <c r="E119" s="32" t="s">
        <v>955</v>
      </c>
      <c r="F119" s="26"/>
      <c r="G119" s="2" t="s">
        <v>3461</v>
      </c>
      <c r="H119" s="2"/>
      <c r="I119" s="2"/>
      <c r="J119" s="2"/>
      <c r="K119" s="2"/>
      <c r="L119" s="2"/>
      <c r="M119" s="2"/>
    </row>
    <row r="120" spans="1:13" x14ac:dyDescent="0.3">
      <c r="A120" s="2"/>
      <c r="B120" s="31">
        <v>328</v>
      </c>
      <c r="C120" s="31"/>
      <c r="D120" s="28" t="s">
        <v>212</v>
      </c>
      <c r="E120" s="32" t="s">
        <v>956</v>
      </c>
      <c r="F120" s="26"/>
      <c r="G120" s="2" t="s">
        <v>3462</v>
      </c>
      <c r="H120" s="2"/>
      <c r="I120" s="2"/>
      <c r="J120" s="2"/>
      <c r="K120" s="2"/>
      <c r="L120" s="2"/>
      <c r="M120" s="2"/>
    </row>
    <row r="121" spans="1:13" x14ac:dyDescent="0.3">
      <c r="A121" s="2"/>
      <c r="B121" s="31">
        <v>329</v>
      </c>
      <c r="C121" s="31"/>
      <c r="D121" s="28" t="s">
        <v>212</v>
      </c>
      <c r="E121" s="32" t="s">
        <v>957</v>
      </c>
      <c r="F121" s="26"/>
      <c r="G121" s="2" t="s">
        <v>3463</v>
      </c>
      <c r="H121" s="2"/>
      <c r="I121" s="2"/>
      <c r="J121" s="2"/>
      <c r="K121" s="2"/>
      <c r="L121" s="2"/>
      <c r="M121" s="2"/>
    </row>
    <row r="122" spans="1:13" x14ac:dyDescent="0.3">
      <c r="A122" s="2"/>
      <c r="B122" s="31" t="s">
        <v>958</v>
      </c>
      <c r="C122" s="31"/>
      <c r="D122" s="28" t="s">
        <v>212</v>
      </c>
      <c r="E122" s="32" t="s">
        <v>959</v>
      </c>
      <c r="F122" s="26"/>
      <c r="G122" s="2" t="s">
        <v>3464</v>
      </c>
      <c r="H122" s="2"/>
      <c r="I122" s="2"/>
      <c r="J122" s="2"/>
      <c r="K122" s="2"/>
      <c r="L122" s="2"/>
      <c r="M122" s="2"/>
    </row>
    <row r="123" spans="1:13" x14ac:dyDescent="0.3">
      <c r="A123" s="2"/>
      <c r="B123" s="31" t="s">
        <v>960</v>
      </c>
      <c r="C123" s="31"/>
      <c r="D123" s="28" t="s">
        <v>212</v>
      </c>
      <c r="E123" s="32" t="s">
        <v>961</v>
      </c>
      <c r="F123" s="26"/>
      <c r="G123" s="2" t="s">
        <v>3465</v>
      </c>
      <c r="H123" s="2"/>
      <c r="I123" s="2"/>
      <c r="J123" s="2"/>
      <c r="K123" s="2"/>
      <c r="L123" s="2"/>
      <c r="M123" s="2"/>
    </row>
    <row r="124" spans="1:13" x14ac:dyDescent="0.3">
      <c r="A124" s="2"/>
      <c r="B124" s="31" t="s">
        <v>823</v>
      </c>
      <c r="C124" s="31"/>
      <c r="D124" s="28" t="s">
        <v>212</v>
      </c>
      <c r="E124" s="32" t="s">
        <v>962</v>
      </c>
      <c r="F124" s="26"/>
      <c r="G124" s="2" t="s">
        <v>3466</v>
      </c>
      <c r="H124" s="2"/>
      <c r="I124" s="2"/>
      <c r="J124" s="2"/>
      <c r="K124" s="2"/>
      <c r="L124" s="2"/>
      <c r="M124" s="2"/>
    </row>
    <row r="125" spans="1:13" x14ac:dyDescent="0.3">
      <c r="A125" s="2"/>
      <c r="B125" s="31" t="s">
        <v>825</v>
      </c>
      <c r="C125" s="31"/>
      <c r="D125" s="28" t="s">
        <v>212</v>
      </c>
      <c r="E125" s="32" t="s">
        <v>963</v>
      </c>
      <c r="F125" s="26"/>
      <c r="G125" s="2" t="s">
        <v>3467</v>
      </c>
      <c r="H125" s="2"/>
      <c r="I125" s="2"/>
      <c r="J125" s="2"/>
      <c r="K125" s="2"/>
      <c r="L125" s="2"/>
      <c r="M125" s="2"/>
    </row>
    <row r="126" spans="1:13" x14ac:dyDescent="0.3">
      <c r="A126" s="2"/>
      <c r="B126" s="31" t="s">
        <v>964</v>
      </c>
      <c r="C126" s="31"/>
      <c r="D126" s="28" t="s">
        <v>212</v>
      </c>
      <c r="E126" s="32" t="s">
        <v>965</v>
      </c>
      <c r="F126" s="26"/>
      <c r="G126" s="2" t="s">
        <v>3468</v>
      </c>
      <c r="H126" s="2"/>
      <c r="I126" s="2"/>
      <c r="J126" s="2"/>
      <c r="K126" s="2"/>
      <c r="L126" s="2"/>
      <c r="M126" s="2"/>
    </row>
    <row r="127" spans="1:13" x14ac:dyDescent="0.3">
      <c r="A127" s="2"/>
      <c r="B127" s="31" t="s">
        <v>966</v>
      </c>
      <c r="C127" s="31"/>
      <c r="D127" s="28" t="s">
        <v>212</v>
      </c>
      <c r="E127" s="32" t="s">
        <v>967</v>
      </c>
      <c r="F127" s="26"/>
      <c r="G127" s="2" t="s">
        <v>3469</v>
      </c>
      <c r="H127" s="2"/>
      <c r="I127" s="2"/>
      <c r="J127" s="2"/>
      <c r="K127" s="2"/>
      <c r="L127" s="2"/>
      <c r="M127" s="2"/>
    </row>
    <row r="128" spans="1:13" x14ac:dyDescent="0.3">
      <c r="A128" s="2"/>
      <c r="B128" s="31" t="s">
        <v>968</v>
      </c>
      <c r="C128" s="31"/>
      <c r="D128" s="28" t="s">
        <v>212</v>
      </c>
      <c r="E128" s="32" t="s">
        <v>969</v>
      </c>
      <c r="F128" s="26"/>
      <c r="G128" s="2" t="s">
        <v>3470</v>
      </c>
      <c r="H128" s="2"/>
      <c r="I128" s="2"/>
      <c r="J128" s="2"/>
      <c r="K128" s="2"/>
      <c r="L128" s="2"/>
      <c r="M128" s="2"/>
    </row>
    <row r="129" spans="1:13" x14ac:dyDescent="0.3">
      <c r="A129" s="2"/>
      <c r="B129" s="31" t="s">
        <v>970</v>
      </c>
      <c r="C129" s="31"/>
      <c r="D129" s="28" t="s">
        <v>212</v>
      </c>
      <c r="E129" s="32" t="s">
        <v>971</v>
      </c>
      <c r="F129" s="26"/>
      <c r="G129" s="2" t="s">
        <v>3471</v>
      </c>
      <c r="H129" s="2"/>
      <c r="I129" s="2"/>
      <c r="J129" s="2"/>
      <c r="K129" s="2"/>
      <c r="L129" s="2"/>
      <c r="M129" s="2"/>
    </row>
    <row r="130" spans="1:13" x14ac:dyDescent="0.3">
      <c r="A130" s="2"/>
      <c r="B130" s="31" t="s">
        <v>972</v>
      </c>
      <c r="C130" s="31"/>
      <c r="D130" s="28" t="s">
        <v>212</v>
      </c>
      <c r="E130" s="32" t="s">
        <v>973</v>
      </c>
      <c r="F130" s="26"/>
      <c r="G130" s="2" t="s">
        <v>3472</v>
      </c>
      <c r="H130" s="2"/>
      <c r="I130" s="2"/>
      <c r="J130" s="2"/>
      <c r="K130" s="2"/>
      <c r="L130" s="2"/>
      <c r="M130" s="2"/>
    </row>
    <row r="131" spans="1:13" x14ac:dyDescent="0.3">
      <c r="A131" s="2"/>
      <c r="B131" s="31" t="s">
        <v>974</v>
      </c>
      <c r="C131" s="31"/>
      <c r="D131" s="28" t="s">
        <v>212</v>
      </c>
      <c r="E131" s="32" t="s">
        <v>975</v>
      </c>
      <c r="F131" s="26"/>
      <c r="G131" s="2" t="s">
        <v>3473</v>
      </c>
      <c r="H131" s="2"/>
      <c r="I131" s="2"/>
      <c r="J131" s="2"/>
      <c r="K131" s="2"/>
      <c r="L131" s="2"/>
      <c r="M131" s="2"/>
    </row>
    <row r="132" spans="1:13" x14ac:dyDescent="0.3">
      <c r="A132" s="2"/>
      <c r="B132" s="31" t="s">
        <v>976</v>
      </c>
      <c r="C132" s="31"/>
      <c r="D132" s="28" t="s">
        <v>212</v>
      </c>
      <c r="E132" s="32" t="s">
        <v>977</v>
      </c>
      <c r="F132" s="26"/>
      <c r="G132" s="2" t="s">
        <v>3474</v>
      </c>
      <c r="H132" s="2"/>
      <c r="I132" s="2"/>
      <c r="J132" s="2"/>
      <c r="K132" s="2"/>
      <c r="L132" s="2"/>
      <c r="M132" s="2"/>
    </row>
    <row r="133" spans="1:13" x14ac:dyDescent="0.3">
      <c r="A133" s="2"/>
      <c r="B133" s="31" t="s">
        <v>978</v>
      </c>
      <c r="C133" s="31"/>
      <c r="D133" s="28" t="s">
        <v>212</v>
      </c>
      <c r="E133" s="32" t="s">
        <v>979</v>
      </c>
      <c r="F133" s="26"/>
      <c r="G133" s="2" t="s">
        <v>3475</v>
      </c>
      <c r="H133" s="2"/>
      <c r="I133" s="2"/>
      <c r="J133" s="2"/>
      <c r="K133" s="2"/>
      <c r="L133" s="2"/>
      <c r="M133" s="2"/>
    </row>
    <row r="134" spans="1:13" x14ac:dyDescent="0.3">
      <c r="A134" s="2"/>
      <c r="B134" s="31" t="s">
        <v>813</v>
      </c>
      <c r="C134" s="31"/>
      <c r="D134" s="28" t="s">
        <v>212</v>
      </c>
      <c r="E134" s="32" t="s">
        <v>980</v>
      </c>
      <c r="F134" s="26"/>
      <c r="G134" s="2" t="s">
        <v>3476</v>
      </c>
      <c r="H134" s="2"/>
      <c r="I134" s="2"/>
      <c r="J134" s="2"/>
      <c r="K134" s="2"/>
      <c r="L134" s="2"/>
      <c r="M134" s="2"/>
    </row>
    <row r="135" spans="1:13" x14ac:dyDescent="0.3">
      <c r="A135" s="2"/>
      <c r="B135" s="31" t="s">
        <v>815</v>
      </c>
      <c r="C135" s="31"/>
      <c r="D135" s="28" t="s">
        <v>212</v>
      </c>
      <c r="E135" s="32" t="s">
        <v>981</v>
      </c>
      <c r="F135" s="26"/>
      <c r="G135" s="2" t="s">
        <v>3477</v>
      </c>
      <c r="H135" s="2"/>
      <c r="I135" s="2"/>
      <c r="J135" s="2"/>
      <c r="K135" s="2"/>
      <c r="L135" s="2"/>
      <c r="M135" s="2"/>
    </row>
    <row r="136" spans="1:13" x14ac:dyDescent="0.3">
      <c r="A136" s="2"/>
      <c r="B136" s="31" t="s">
        <v>829</v>
      </c>
      <c r="C136" s="31"/>
      <c r="D136" s="28" t="s">
        <v>212</v>
      </c>
      <c r="E136" s="32" t="s">
        <v>982</v>
      </c>
      <c r="F136" s="26"/>
      <c r="G136" s="2" t="s">
        <v>3478</v>
      </c>
      <c r="H136" s="2"/>
      <c r="I136" s="2"/>
      <c r="J136" s="2"/>
      <c r="K136" s="2"/>
      <c r="L136" s="2"/>
      <c r="M136" s="2"/>
    </row>
    <row r="137" spans="1:13" x14ac:dyDescent="0.3">
      <c r="A137" s="2"/>
      <c r="B137" s="31" t="s">
        <v>983</v>
      </c>
      <c r="C137" s="31"/>
      <c r="D137" s="28" t="s">
        <v>212</v>
      </c>
      <c r="E137" s="32" t="s">
        <v>984</v>
      </c>
      <c r="F137" s="26"/>
      <c r="G137" s="2" t="s">
        <v>3479</v>
      </c>
      <c r="H137" s="2"/>
      <c r="I137" s="2"/>
      <c r="J137" s="2"/>
      <c r="K137" s="2"/>
      <c r="L137" s="2"/>
      <c r="M137" s="2"/>
    </row>
    <row r="138" spans="1:13" x14ac:dyDescent="0.3">
      <c r="A138" s="2"/>
      <c r="B138" s="31" t="s">
        <v>985</v>
      </c>
      <c r="C138" s="31"/>
      <c r="D138" s="28" t="s">
        <v>212</v>
      </c>
      <c r="E138" s="32" t="s">
        <v>986</v>
      </c>
      <c r="F138" s="26"/>
      <c r="G138" s="2" t="s">
        <v>3480</v>
      </c>
      <c r="H138" s="2"/>
      <c r="I138" s="2"/>
      <c r="J138" s="2"/>
      <c r="K138" s="2"/>
      <c r="L138" s="2"/>
      <c r="M138" s="2"/>
    </row>
    <row r="139" spans="1:13" x14ac:dyDescent="0.3">
      <c r="A139" s="2"/>
      <c r="B139" s="31" t="s">
        <v>987</v>
      </c>
      <c r="C139" s="31"/>
      <c r="D139" s="28" t="s">
        <v>212</v>
      </c>
      <c r="E139" s="32" t="s">
        <v>988</v>
      </c>
      <c r="F139" s="26"/>
      <c r="G139" s="2" t="s">
        <v>3481</v>
      </c>
      <c r="H139" s="2"/>
      <c r="I139" s="2"/>
      <c r="J139" s="2"/>
      <c r="K139" s="2"/>
      <c r="L139" s="2"/>
      <c r="M139" s="2"/>
    </row>
    <row r="140" spans="1:13" x14ac:dyDescent="0.3">
      <c r="A140" s="2"/>
      <c r="B140" s="31" t="s">
        <v>989</v>
      </c>
      <c r="C140" s="31"/>
      <c r="D140" s="28" t="s">
        <v>212</v>
      </c>
      <c r="E140" s="32" t="s">
        <v>990</v>
      </c>
      <c r="F140" s="26"/>
      <c r="G140" s="2" t="s">
        <v>3482</v>
      </c>
      <c r="H140" s="2"/>
      <c r="I140" s="2"/>
      <c r="J140" s="2"/>
      <c r="K140" s="2"/>
      <c r="L140" s="2"/>
      <c r="M140" s="2"/>
    </row>
    <row r="141" spans="1:13" x14ac:dyDescent="0.3">
      <c r="A141" s="2"/>
      <c r="B141" s="31" t="s">
        <v>991</v>
      </c>
      <c r="C141" s="31"/>
      <c r="D141" s="28" t="s">
        <v>212</v>
      </c>
      <c r="E141" s="32" t="s">
        <v>992</v>
      </c>
      <c r="F141" s="26"/>
      <c r="G141" s="2" t="s">
        <v>3483</v>
      </c>
      <c r="H141" s="2"/>
      <c r="I141" s="2"/>
      <c r="J141" s="2"/>
      <c r="K141" s="2"/>
      <c r="L141" s="2"/>
      <c r="M141" s="2"/>
    </row>
    <row r="142" spans="1:13" x14ac:dyDescent="0.3">
      <c r="A142" s="2"/>
      <c r="B142" s="31" t="s">
        <v>993</v>
      </c>
      <c r="C142" s="31"/>
      <c r="D142" s="28" t="s">
        <v>212</v>
      </c>
      <c r="E142" s="32" t="s">
        <v>994</v>
      </c>
      <c r="F142" s="26"/>
      <c r="G142" s="2" t="s">
        <v>3484</v>
      </c>
      <c r="H142" s="2"/>
      <c r="I142" s="2"/>
      <c r="J142" s="2"/>
      <c r="K142" s="2"/>
      <c r="L142" s="2"/>
      <c r="M142" s="2"/>
    </row>
    <row r="143" spans="1:13" x14ac:dyDescent="0.3">
      <c r="A143" s="2"/>
      <c r="B143" s="31" t="s">
        <v>995</v>
      </c>
      <c r="C143" s="31"/>
      <c r="D143" s="28" t="s">
        <v>212</v>
      </c>
      <c r="E143" s="32" t="s">
        <v>996</v>
      </c>
      <c r="F143" s="26"/>
      <c r="G143" s="2" t="s">
        <v>3485</v>
      </c>
      <c r="H143" s="2"/>
      <c r="I143" s="2"/>
      <c r="J143" s="2"/>
      <c r="K143" s="2"/>
      <c r="L143" s="2"/>
      <c r="M143" s="2"/>
    </row>
    <row r="144" spans="1:13" x14ac:dyDescent="0.3">
      <c r="A144" s="2"/>
      <c r="B144" s="31" t="s">
        <v>997</v>
      </c>
      <c r="C144" s="31"/>
      <c r="D144" s="28" t="s">
        <v>212</v>
      </c>
      <c r="E144" s="32" t="s">
        <v>998</v>
      </c>
      <c r="F144" s="26"/>
      <c r="G144" s="2" t="s">
        <v>3486</v>
      </c>
      <c r="H144" s="2"/>
      <c r="I144" s="2"/>
      <c r="J144" s="2"/>
      <c r="K144" s="2"/>
      <c r="L144" s="2"/>
      <c r="M144" s="2"/>
    </row>
    <row r="145" spans="1:13" x14ac:dyDescent="0.3">
      <c r="A145" s="2"/>
      <c r="B145" s="31" t="s">
        <v>999</v>
      </c>
      <c r="C145" s="31"/>
      <c r="D145" s="28" t="s">
        <v>212</v>
      </c>
      <c r="E145" s="32" t="s">
        <v>1000</v>
      </c>
      <c r="F145" s="26"/>
      <c r="G145" s="2" t="s">
        <v>3487</v>
      </c>
      <c r="H145" s="2"/>
      <c r="I145" s="2"/>
      <c r="J145" s="2"/>
      <c r="K145" s="2"/>
      <c r="L145" s="2"/>
      <c r="M145" s="2"/>
    </row>
    <row r="146" spans="1:13" x14ac:dyDescent="0.3">
      <c r="A146" s="2"/>
      <c r="B146" s="31" t="s">
        <v>1001</v>
      </c>
      <c r="C146" s="31"/>
      <c r="D146" s="28" t="s">
        <v>212</v>
      </c>
      <c r="E146" s="32" t="s">
        <v>1002</v>
      </c>
      <c r="F146" s="26"/>
      <c r="G146" s="2" t="s">
        <v>3488</v>
      </c>
      <c r="H146" s="2"/>
      <c r="I146" s="2"/>
      <c r="J146" s="2"/>
      <c r="K146" s="2"/>
      <c r="L146" s="2"/>
      <c r="M146" s="2"/>
    </row>
    <row r="147" spans="1:13" x14ac:dyDescent="0.3">
      <c r="A147" s="2"/>
      <c r="B147" s="31" t="s">
        <v>817</v>
      </c>
      <c r="C147" s="31"/>
      <c r="D147" s="28" t="s">
        <v>212</v>
      </c>
      <c r="E147" s="32" t="s">
        <v>1003</v>
      </c>
      <c r="F147" s="26"/>
      <c r="G147" s="2" t="s">
        <v>3489</v>
      </c>
      <c r="H147" s="2"/>
      <c r="I147" s="2"/>
      <c r="J147" s="2"/>
      <c r="K147" s="2"/>
      <c r="L147" s="2"/>
      <c r="M147" s="2"/>
    </row>
    <row r="148" spans="1:13" x14ac:dyDescent="0.3">
      <c r="A148" s="2"/>
      <c r="B148" s="31" t="s">
        <v>832</v>
      </c>
      <c r="C148" s="31"/>
      <c r="D148" s="28" t="s">
        <v>212</v>
      </c>
      <c r="E148" s="32" t="s">
        <v>1004</v>
      </c>
      <c r="F148" s="26"/>
      <c r="G148" s="2" t="s">
        <v>3490</v>
      </c>
      <c r="H148" s="2"/>
      <c r="I148" s="2"/>
      <c r="J148" s="2"/>
      <c r="K148" s="2"/>
      <c r="L148" s="2"/>
      <c r="M148" s="2"/>
    </row>
    <row r="149" spans="1:13" x14ac:dyDescent="0.3">
      <c r="A149" s="2"/>
      <c r="B149" s="31" t="s">
        <v>834</v>
      </c>
      <c r="C149" s="31"/>
      <c r="D149" s="28" t="s">
        <v>212</v>
      </c>
      <c r="E149" s="32" t="s">
        <v>1005</v>
      </c>
      <c r="F149" s="26"/>
      <c r="G149" s="2" t="s">
        <v>3491</v>
      </c>
      <c r="H149" s="2"/>
      <c r="I149" s="2"/>
      <c r="J149" s="2"/>
      <c r="K149" s="2"/>
      <c r="L149" s="2"/>
      <c r="M149" s="2"/>
    </row>
    <row r="150" spans="1:13" x14ac:dyDescent="0.3">
      <c r="A150" s="2"/>
      <c r="B150" s="31" t="s">
        <v>836</v>
      </c>
      <c r="C150" s="31"/>
      <c r="D150" s="28" t="s">
        <v>212</v>
      </c>
      <c r="E150" s="32" t="s">
        <v>1006</v>
      </c>
      <c r="F150" s="26"/>
      <c r="G150" s="2" t="s">
        <v>3492</v>
      </c>
      <c r="H150" s="2"/>
      <c r="I150" s="2"/>
      <c r="J150" s="2"/>
      <c r="K150" s="2"/>
      <c r="L150" s="2"/>
      <c r="M150" s="2"/>
    </row>
    <row r="151" spans="1:13" x14ac:dyDescent="0.3">
      <c r="A151" s="2"/>
      <c r="B151" s="31" t="s">
        <v>838</v>
      </c>
      <c r="C151" s="31"/>
      <c r="D151" s="28" t="s">
        <v>212</v>
      </c>
      <c r="E151" s="32" t="s">
        <v>1007</v>
      </c>
      <c r="F151" s="26"/>
      <c r="G151" s="2" t="s">
        <v>3493</v>
      </c>
      <c r="H151" s="2"/>
      <c r="I151" s="2"/>
      <c r="J151" s="2"/>
      <c r="K151" s="2"/>
      <c r="L151" s="2"/>
      <c r="M151" s="2"/>
    </row>
    <row r="152" spans="1:13" x14ac:dyDescent="0.3">
      <c r="A152" s="2"/>
      <c r="B152" s="31" t="s">
        <v>1008</v>
      </c>
      <c r="C152" s="31"/>
      <c r="D152" s="28" t="s">
        <v>212</v>
      </c>
      <c r="E152" s="32" t="s">
        <v>1009</v>
      </c>
      <c r="F152" s="26"/>
      <c r="G152" s="2" t="s">
        <v>3494</v>
      </c>
      <c r="H152" s="2"/>
      <c r="I152" s="2"/>
      <c r="J152" s="2"/>
      <c r="K152" s="2"/>
      <c r="L152" s="2"/>
      <c r="M152" s="2"/>
    </row>
    <row r="153" spans="1:13" x14ac:dyDescent="0.3">
      <c r="A153" s="2"/>
      <c r="B153" s="31" t="s">
        <v>1010</v>
      </c>
      <c r="C153" s="31"/>
      <c r="D153" s="28" t="s">
        <v>212</v>
      </c>
      <c r="E153" s="32" t="s">
        <v>1011</v>
      </c>
      <c r="F153" s="26"/>
      <c r="G153" s="2" t="s">
        <v>3495</v>
      </c>
      <c r="H153" s="2"/>
      <c r="I153" s="2"/>
      <c r="J153" s="2"/>
      <c r="K153" s="2"/>
      <c r="L153" s="2"/>
      <c r="M153" s="2"/>
    </row>
    <row r="154" spans="1:13" x14ac:dyDescent="0.3">
      <c r="A154" s="2"/>
      <c r="B154" s="31" t="s">
        <v>1012</v>
      </c>
      <c r="C154" s="31"/>
      <c r="D154" s="28" t="s">
        <v>212</v>
      </c>
      <c r="E154" s="32" t="s">
        <v>1013</v>
      </c>
      <c r="F154" s="26"/>
      <c r="G154" s="2" t="s">
        <v>3496</v>
      </c>
      <c r="H154" s="2"/>
      <c r="I154" s="2"/>
      <c r="J154" s="2"/>
      <c r="K154" s="2"/>
      <c r="L154" s="2"/>
      <c r="M154" s="2"/>
    </row>
    <row r="155" spans="1:13" x14ac:dyDescent="0.3">
      <c r="A155" s="2"/>
      <c r="B155" s="31" t="s">
        <v>1014</v>
      </c>
      <c r="C155" s="31"/>
      <c r="D155" s="28" t="s">
        <v>212</v>
      </c>
      <c r="E155" s="32" t="s">
        <v>1015</v>
      </c>
      <c r="F155" s="26"/>
      <c r="G155" s="2" t="s">
        <v>3497</v>
      </c>
      <c r="H155" s="2"/>
      <c r="I155" s="2"/>
      <c r="J155" s="2"/>
      <c r="K155" s="2"/>
      <c r="L155" s="2"/>
      <c r="M155" s="2"/>
    </row>
    <row r="156" spans="1:13" x14ac:dyDescent="0.3">
      <c r="A156" s="2"/>
      <c r="B156" s="31" t="s">
        <v>1016</v>
      </c>
      <c r="C156" s="31"/>
      <c r="D156" s="28" t="s">
        <v>212</v>
      </c>
      <c r="E156" s="32" t="s">
        <v>1017</v>
      </c>
      <c r="F156" s="26"/>
      <c r="G156" s="2" t="s">
        <v>3498</v>
      </c>
      <c r="H156" s="2"/>
      <c r="I156" s="2"/>
      <c r="J156" s="2"/>
      <c r="K156" s="2"/>
      <c r="L156" s="2"/>
      <c r="M156" s="2"/>
    </row>
    <row r="157" spans="1:13" x14ac:dyDescent="0.3">
      <c r="A157" s="2"/>
      <c r="B157" s="31" t="s">
        <v>1018</v>
      </c>
      <c r="C157" s="31"/>
      <c r="D157" s="28" t="s">
        <v>212</v>
      </c>
      <c r="E157" s="32" t="s">
        <v>1019</v>
      </c>
      <c r="F157" s="26"/>
      <c r="G157" s="2" t="s">
        <v>3499</v>
      </c>
      <c r="H157" s="2"/>
      <c r="I157" s="2"/>
      <c r="J157" s="2"/>
      <c r="K157" s="2"/>
      <c r="L157" s="2"/>
      <c r="M157" s="2"/>
    </row>
    <row r="158" spans="1:13" x14ac:dyDescent="0.3">
      <c r="A158" s="2"/>
      <c r="B158" s="31" t="s">
        <v>1020</v>
      </c>
      <c r="C158" s="31"/>
      <c r="D158" s="28" t="s">
        <v>212</v>
      </c>
      <c r="E158" s="32" t="s">
        <v>1021</v>
      </c>
      <c r="F158" s="26"/>
      <c r="G158" s="2" t="s">
        <v>3500</v>
      </c>
      <c r="H158" s="2"/>
      <c r="I158" s="2"/>
      <c r="J158" s="2"/>
      <c r="K158" s="2"/>
      <c r="L158" s="2"/>
      <c r="M158" s="2"/>
    </row>
    <row r="159" spans="1:13" x14ac:dyDescent="0.3">
      <c r="A159" s="2"/>
      <c r="B159" s="31" t="s">
        <v>842</v>
      </c>
      <c r="C159" s="31"/>
      <c r="D159" s="28" t="s">
        <v>212</v>
      </c>
      <c r="E159" s="32" t="s">
        <v>1022</v>
      </c>
      <c r="F159" s="26"/>
      <c r="G159" s="2" t="s">
        <v>3501</v>
      </c>
      <c r="H159" s="2"/>
      <c r="I159" s="2"/>
      <c r="J159" s="2"/>
      <c r="K159" s="2"/>
      <c r="L159" s="2"/>
      <c r="M159" s="2"/>
    </row>
    <row r="160" spans="1:13" x14ac:dyDescent="0.3">
      <c r="A160" s="2"/>
      <c r="B160" s="31" t="s">
        <v>844</v>
      </c>
      <c r="C160" s="31"/>
      <c r="D160" s="28" t="s">
        <v>212</v>
      </c>
      <c r="E160" s="32" t="s">
        <v>1023</v>
      </c>
      <c r="F160" s="26"/>
      <c r="G160" s="2" t="s">
        <v>3502</v>
      </c>
      <c r="H160" s="2"/>
      <c r="I160" s="2"/>
      <c r="J160" s="2"/>
      <c r="K160" s="2"/>
      <c r="L160" s="2"/>
      <c r="M160" s="2"/>
    </row>
    <row r="161" spans="1:13" x14ac:dyDescent="0.3">
      <c r="A161" s="2"/>
      <c r="B161" s="31" t="s">
        <v>846</v>
      </c>
      <c r="C161" s="31"/>
      <c r="D161" s="28" t="s">
        <v>212</v>
      </c>
      <c r="E161" s="32" t="s">
        <v>1024</v>
      </c>
      <c r="F161" s="26"/>
      <c r="G161" s="2" t="s">
        <v>3503</v>
      </c>
      <c r="H161" s="2"/>
      <c r="I161" s="2"/>
      <c r="J161" s="2"/>
      <c r="K161" s="2"/>
      <c r="L161" s="2"/>
      <c r="M161" s="2"/>
    </row>
    <row r="162" spans="1:13" x14ac:dyDescent="0.3">
      <c r="A162" s="2"/>
      <c r="B162" s="31" t="s">
        <v>848</v>
      </c>
      <c r="C162" s="31"/>
      <c r="D162" s="28" t="s">
        <v>212</v>
      </c>
      <c r="E162" s="32" t="s">
        <v>1025</v>
      </c>
      <c r="F162" s="26"/>
      <c r="G162" s="2" t="s">
        <v>3504</v>
      </c>
      <c r="H162" s="2"/>
      <c r="I162" s="2"/>
      <c r="J162" s="2"/>
      <c r="K162" s="2"/>
      <c r="L162" s="2"/>
      <c r="M162" s="2"/>
    </row>
    <row r="163" spans="1:13" x14ac:dyDescent="0.3">
      <c r="A163" s="2"/>
      <c r="B163" s="31" t="s">
        <v>850</v>
      </c>
      <c r="C163" s="31"/>
      <c r="D163" s="28" t="s">
        <v>212</v>
      </c>
      <c r="E163" s="32" t="s">
        <v>1026</v>
      </c>
      <c r="F163" s="26"/>
      <c r="G163" s="2" t="s">
        <v>3505</v>
      </c>
      <c r="H163" s="2"/>
      <c r="I163" s="2"/>
      <c r="J163" s="2"/>
      <c r="K163" s="2"/>
      <c r="L163" s="2"/>
      <c r="M163" s="2"/>
    </row>
    <row r="164" spans="1:13" x14ac:dyDescent="0.3">
      <c r="A164" s="2"/>
      <c r="B164" s="31" t="s">
        <v>852</v>
      </c>
      <c r="C164" s="31"/>
      <c r="D164" s="28" t="s">
        <v>212</v>
      </c>
      <c r="E164" s="32" t="s">
        <v>1027</v>
      </c>
      <c r="F164" s="26"/>
      <c r="G164" s="2" t="s">
        <v>3506</v>
      </c>
      <c r="H164" s="2"/>
      <c r="I164" s="2"/>
      <c r="J164" s="2"/>
      <c r="K164" s="2"/>
      <c r="L164" s="2"/>
      <c r="M164" s="2"/>
    </row>
    <row r="165" spans="1:13" x14ac:dyDescent="0.3">
      <c r="A165" s="2"/>
      <c r="B165" s="31" t="s">
        <v>854</v>
      </c>
      <c r="C165" s="31"/>
      <c r="D165" s="28" t="s">
        <v>212</v>
      </c>
      <c r="E165" s="32" t="s">
        <v>1028</v>
      </c>
      <c r="F165" s="26"/>
      <c r="G165" s="2" t="s">
        <v>3507</v>
      </c>
      <c r="H165" s="2"/>
      <c r="I165" s="2"/>
      <c r="J165" s="2"/>
      <c r="K165" s="2"/>
      <c r="L165" s="2"/>
      <c r="M165" s="2"/>
    </row>
    <row r="166" spans="1:13" x14ac:dyDescent="0.3">
      <c r="A166" s="2"/>
      <c r="B166" s="31" t="s">
        <v>856</v>
      </c>
      <c r="C166" s="31"/>
      <c r="D166" s="28" t="s">
        <v>212</v>
      </c>
      <c r="E166" s="32" t="s">
        <v>1029</v>
      </c>
      <c r="F166" s="26"/>
      <c r="G166" s="2" t="s">
        <v>3508</v>
      </c>
      <c r="H166" s="2"/>
      <c r="I166" s="2"/>
      <c r="J166" s="2"/>
      <c r="K166" s="2"/>
      <c r="L166" s="2"/>
      <c r="M166" s="2"/>
    </row>
    <row r="167" spans="1:13" x14ac:dyDescent="0.3">
      <c r="A167" s="2"/>
      <c r="B167" s="31" t="s">
        <v>858</v>
      </c>
      <c r="C167" s="31"/>
      <c r="D167" s="28" t="s">
        <v>212</v>
      </c>
      <c r="E167" s="32" t="s">
        <v>1030</v>
      </c>
      <c r="F167" s="26"/>
      <c r="G167" s="2" t="s">
        <v>3509</v>
      </c>
      <c r="H167" s="2"/>
      <c r="I167" s="2"/>
      <c r="J167" s="2"/>
      <c r="K167" s="2"/>
      <c r="L167" s="2"/>
      <c r="M167" s="2"/>
    </row>
    <row r="168" spans="1:13" x14ac:dyDescent="0.3">
      <c r="A168" s="2"/>
      <c r="B168" s="31" t="s">
        <v>860</v>
      </c>
      <c r="C168" s="31"/>
      <c r="D168" s="28" t="s">
        <v>212</v>
      </c>
      <c r="E168" s="32" t="s">
        <v>1031</v>
      </c>
      <c r="F168" s="26"/>
      <c r="G168" s="2" t="s">
        <v>3510</v>
      </c>
      <c r="H168" s="2"/>
      <c r="I168" s="2"/>
      <c r="J168" s="2"/>
      <c r="K168" s="2"/>
      <c r="L168" s="2"/>
      <c r="M168" s="2"/>
    </row>
    <row r="169" spans="1:13" x14ac:dyDescent="0.3">
      <c r="A169" s="2"/>
      <c r="B169" s="31" t="s">
        <v>862</v>
      </c>
      <c r="C169" s="31"/>
      <c r="D169" s="28" t="s">
        <v>212</v>
      </c>
      <c r="E169" s="32" t="s">
        <v>1032</v>
      </c>
      <c r="F169" s="26"/>
      <c r="G169" s="2" t="s">
        <v>3511</v>
      </c>
      <c r="H169" s="2"/>
      <c r="I169" s="2"/>
      <c r="J169" s="2"/>
      <c r="K169" s="2"/>
      <c r="L169" s="2"/>
      <c r="M169" s="2"/>
    </row>
    <row r="170" spans="1:13" x14ac:dyDescent="0.3">
      <c r="A170" s="2"/>
      <c r="B170" s="31" t="s">
        <v>864</v>
      </c>
      <c r="C170" s="31"/>
      <c r="D170" s="28" t="s">
        <v>212</v>
      </c>
      <c r="E170" s="32" t="s">
        <v>1033</v>
      </c>
      <c r="F170" s="26"/>
      <c r="G170" s="2" t="s">
        <v>3512</v>
      </c>
      <c r="H170" s="2"/>
      <c r="I170" s="2"/>
      <c r="J170" s="2"/>
      <c r="K170" s="2"/>
      <c r="L170" s="2"/>
      <c r="M170" s="2"/>
    </row>
    <row r="171" spans="1:13" x14ac:dyDescent="0.3">
      <c r="A171" s="2"/>
      <c r="B171" s="31" t="s">
        <v>1034</v>
      </c>
      <c r="C171" s="31"/>
      <c r="D171" s="28" t="s">
        <v>212</v>
      </c>
      <c r="E171" s="32" t="s">
        <v>1035</v>
      </c>
      <c r="F171" s="26"/>
      <c r="G171" s="2" t="s">
        <v>3513</v>
      </c>
      <c r="H171" s="2"/>
      <c r="I171" s="2"/>
      <c r="J171" s="2"/>
      <c r="K171" s="2"/>
      <c r="L171" s="2"/>
      <c r="M171" s="2"/>
    </row>
    <row r="172" spans="1:13" x14ac:dyDescent="0.3">
      <c r="A172" s="2"/>
      <c r="B172" s="31" t="s">
        <v>1036</v>
      </c>
      <c r="C172" s="31"/>
      <c r="D172" s="28" t="s">
        <v>212</v>
      </c>
      <c r="E172" s="32" t="s">
        <v>1037</v>
      </c>
      <c r="F172" s="26"/>
      <c r="G172" s="2" t="s">
        <v>3514</v>
      </c>
      <c r="H172" s="2"/>
      <c r="I172" s="2"/>
      <c r="J172" s="2"/>
      <c r="K172" s="2"/>
      <c r="L172" s="2"/>
      <c r="M172" s="2"/>
    </row>
    <row r="173" spans="1:13" x14ac:dyDescent="0.3">
      <c r="A173" s="2"/>
      <c r="B173" s="31" t="s">
        <v>1038</v>
      </c>
      <c r="C173" s="31"/>
      <c r="D173" s="28" t="s">
        <v>212</v>
      </c>
      <c r="E173" s="32" t="s">
        <v>1039</v>
      </c>
      <c r="F173" s="26"/>
      <c r="G173" s="2" t="s">
        <v>3515</v>
      </c>
      <c r="H173" s="2"/>
      <c r="I173" s="2"/>
      <c r="J173" s="2"/>
      <c r="K173" s="2"/>
      <c r="L173" s="2"/>
      <c r="M173" s="2"/>
    </row>
    <row r="174" spans="1:13" x14ac:dyDescent="0.3">
      <c r="A174" s="2"/>
      <c r="B174" s="31" t="s">
        <v>1040</v>
      </c>
      <c r="C174" s="31"/>
      <c r="D174" s="28" t="s">
        <v>212</v>
      </c>
      <c r="E174" s="32" t="s">
        <v>1041</v>
      </c>
      <c r="F174" s="26"/>
      <c r="G174" s="2" t="s">
        <v>3516</v>
      </c>
      <c r="H174" s="2"/>
      <c r="I174" s="2"/>
      <c r="J174" s="2"/>
      <c r="K174" s="2"/>
      <c r="L174" s="2"/>
      <c r="M174" s="2"/>
    </row>
    <row r="175" spans="1:13" x14ac:dyDescent="0.3">
      <c r="A175" s="2"/>
      <c r="B175" s="31" t="s">
        <v>1042</v>
      </c>
      <c r="C175" s="31"/>
      <c r="D175" s="28" t="s">
        <v>212</v>
      </c>
      <c r="E175" s="32" t="s">
        <v>1043</v>
      </c>
      <c r="F175" s="26"/>
      <c r="G175" s="2" t="s">
        <v>3517</v>
      </c>
      <c r="H175" s="2"/>
      <c r="I175" s="2"/>
      <c r="J175" s="2"/>
      <c r="K175" s="2"/>
      <c r="L175" s="2"/>
      <c r="M175" s="2"/>
    </row>
    <row r="176" spans="1:13" x14ac:dyDescent="0.3">
      <c r="A176" s="2"/>
      <c r="B176" s="31" t="s">
        <v>1044</v>
      </c>
      <c r="C176" s="31"/>
      <c r="D176" s="28" t="s">
        <v>212</v>
      </c>
      <c r="E176" s="32" t="s">
        <v>1045</v>
      </c>
      <c r="F176" s="26"/>
      <c r="G176" s="2" t="s">
        <v>3518</v>
      </c>
      <c r="H176" s="2"/>
      <c r="I176" s="2"/>
      <c r="J176" s="2"/>
      <c r="K176" s="2"/>
      <c r="L176" s="2"/>
      <c r="M176" s="2"/>
    </row>
    <row r="177" spans="1:13" x14ac:dyDescent="0.3">
      <c r="A177" s="2"/>
      <c r="B177" s="31" t="s">
        <v>1046</v>
      </c>
      <c r="C177" s="31"/>
      <c r="D177" s="28" t="s">
        <v>212</v>
      </c>
      <c r="E177" s="32" t="s">
        <v>1047</v>
      </c>
      <c r="F177" s="26"/>
      <c r="G177" s="2" t="s">
        <v>3519</v>
      </c>
      <c r="H177" s="2"/>
      <c r="I177" s="2"/>
      <c r="J177" s="2"/>
      <c r="K177" s="2"/>
      <c r="L177" s="2"/>
      <c r="M177" s="2"/>
    </row>
    <row r="178" spans="1:13" x14ac:dyDescent="0.3">
      <c r="A178" s="2"/>
      <c r="B178" s="31" t="s">
        <v>1048</v>
      </c>
      <c r="C178" s="31"/>
      <c r="D178" s="28" t="s">
        <v>212</v>
      </c>
      <c r="E178" s="32" t="s">
        <v>1049</v>
      </c>
      <c r="F178" s="26"/>
      <c r="G178" s="2" t="s">
        <v>3520</v>
      </c>
      <c r="H178" s="2"/>
      <c r="I178" s="2"/>
      <c r="J178" s="2"/>
      <c r="K178" s="2"/>
      <c r="L178" s="2"/>
      <c r="M178" s="2"/>
    </row>
    <row r="179" spans="1:13" x14ac:dyDescent="0.3">
      <c r="A179" s="2"/>
      <c r="B179" s="31" t="s">
        <v>1050</v>
      </c>
      <c r="C179" s="31"/>
      <c r="D179" s="28" t="s">
        <v>212</v>
      </c>
      <c r="E179" s="32" t="s">
        <v>1051</v>
      </c>
      <c r="F179" s="26"/>
      <c r="G179" s="2" t="s">
        <v>3521</v>
      </c>
      <c r="H179" s="2"/>
      <c r="I179" s="2"/>
      <c r="J179" s="2"/>
      <c r="K179" s="2"/>
      <c r="L179" s="2"/>
      <c r="M179" s="2"/>
    </row>
    <row r="180" spans="1:13" x14ac:dyDescent="0.3">
      <c r="A180" s="2"/>
      <c r="B180" s="31" t="s">
        <v>819</v>
      </c>
      <c r="C180" s="31"/>
      <c r="D180" s="28" t="s">
        <v>212</v>
      </c>
      <c r="E180" s="32" t="s">
        <v>820</v>
      </c>
      <c r="F180" s="26"/>
      <c r="G180" s="2" t="s">
        <v>3385</v>
      </c>
      <c r="H180" s="2"/>
      <c r="I180" s="2"/>
      <c r="J180" s="2"/>
      <c r="K180" s="2"/>
      <c r="L180" s="2"/>
      <c r="M180" s="2"/>
    </row>
    <row r="181" spans="1:13" x14ac:dyDescent="0.3">
      <c r="A181" s="2"/>
      <c r="B181" s="31" t="s">
        <v>1052</v>
      </c>
      <c r="C181" s="31"/>
      <c r="D181" s="28" t="s">
        <v>212</v>
      </c>
      <c r="E181" s="32" t="s">
        <v>1053</v>
      </c>
      <c r="F181" s="26"/>
      <c r="G181" s="2" t="s">
        <v>3522</v>
      </c>
      <c r="H181" s="2"/>
      <c r="I181" s="2"/>
      <c r="J181" s="2"/>
      <c r="K181" s="2"/>
      <c r="L181" s="2"/>
      <c r="M181" s="2"/>
    </row>
    <row r="182" spans="1:13" x14ac:dyDescent="0.3">
      <c r="A182" s="2"/>
      <c r="B182" s="31" t="s">
        <v>1054</v>
      </c>
      <c r="C182" s="31"/>
      <c r="D182" s="28" t="s">
        <v>212</v>
      </c>
      <c r="E182" s="32" t="s">
        <v>1055</v>
      </c>
      <c r="F182" s="26"/>
      <c r="G182" s="2" t="s">
        <v>3523</v>
      </c>
      <c r="H182" s="2"/>
      <c r="I182" s="2"/>
      <c r="J182" s="2"/>
      <c r="K182" s="2"/>
      <c r="L182" s="2"/>
      <c r="M182" s="2"/>
    </row>
    <row r="183" spans="1:13" x14ac:dyDescent="0.3">
      <c r="A183" s="2"/>
      <c r="B183" s="31" t="s">
        <v>1056</v>
      </c>
      <c r="C183" s="31"/>
      <c r="D183" s="28" t="s">
        <v>212</v>
      </c>
      <c r="E183" s="32" t="s">
        <v>1057</v>
      </c>
      <c r="F183" s="26"/>
      <c r="G183" s="2" t="s">
        <v>3524</v>
      </c>
      <c r="H183" s="2"/>
      <c r="I183" s="2"/>
      <c r="J183" s="2"/>
      <c r="K183" s="2"/>
      <c r="L183" s="2"/>
      <c r="M183" s="2"/>
    </row>
    <row r="184" spans="1:13" x14ac:dyDescent="0.3">
      <c r="A184" s="2"/>
      <c r="B184" s="31" t="s">
        <v>1058</v>
      </c>
      <c r="C184" s="31"/>
      <c r="D184" s="28" t="s">
        <v>212</v>
      </c>
      <c r="E184" s="32" t="s">
        <v>1059</v>
      </c>
      <c r="F184" s="26"/>
      <c r="G184" s="2" t="s">
        <v>3525</v>
      </c>
      <c r="H184" s="2"/>
      <c r="I184" s="2"/>
      <c r="J184" s="2"/>
      <c r="K184" s="2"/>
      <c r="L184" s="2"/>
      <c r="M184" s="2"/>
    </row>
    <row r="185" spans="1:13" x14ac:dyDescent="0.3">
      <c r="A185" s="2"/>
      <c r="B185" s="31" t="s">
        <v>1060</v>
      </c>
      <c r="C185" s="31"/>
      <c r="D185" s="28" t="s">
        <v>212</v>
      </c>
      <c r="E185" s="32" t="s">
        <v>1061</v>
      </c>
      <c r="F185" s="26"/>
      <c r="G185" s="2" t="s">
        <v>3526</v>
      </c>
      <c r="H185" s="2"/>
      <c r="I185" s="2"/>
      <c r="J185" s="2"/>
      <c r="K185" s="2"/>
      <c r="L185" s="2"/>
      <c r="M185" s="2"/>
    </row>
    <row r="186" spans="1:13" x14ac:dyDescent="0.3">
      <c r="A186" s="2"/>
      <c r="B186" s="31" t="s">
        <v>866</v>
      </c>
      <c r="C186" s="31"/>
      <c r="D186" s="28" t="s">
        <v>212</v>
      </c>
      <c r="E186" s="32" t="s">
        <v>1062</v>
      </c>
      <c r="F186" s="26"/>
      <c r="G186" s="2" t="s">
        <v>3527</v>
      </c>
      <c r="H186" s="2"/>
      <c r="I186" s="2"/>
      <c r="J186" s="2"/>
      <c r="K186" s="2"/>
      <c r="L186" s="2"/>
      <c r="M186" s="2"/>
    </row>
    <row r="187" spans="1:13" x14ac:dyDescent="0.3">
      <c r="A187" s="2"/>
      <c r="B187" s="31" t="s">
        <v>1063</v>
      </c>
      <c r="C187" s="31"/>
      <c r="D187" s="28" t="s">
        <v>212</v>
      </c>
      <c r="E187" s="32" t="s">
        <v>1064</v>
      </c>
      <c r="F187" s="26"/>
      <c r="G187" s="2" t="s">
        <v>3528</v>
      </c>
      <c r="H187" s="2"/>
      <c r="I187" s="2"/>
      <c r="J187" s="2"/>
      <c r="K187" s="2"/>
      <c r="L187" s="2"/>
      <c r="M187" s="2"/>
    </row>
    <row r="188" spans="1:13" x14ac:dyDescent="0.3">
      <c r="A188" s="2"/>
      <c r="B188" s="31" t="s">
        <v>868</v>
      </c>
      <c r="C188" s="31"/>
      <c r="D188" s="28" t="s">
        <v>212</v>
      </c>
      <c r="E188" s="32" t="s">
        <v>1065</v>
      </c>
      <c r="F188" s="26"/>
      <c r="G188" s="2" t="s">
        <v>3529</v>
      </c>
      <c r="H188" s="2"/>
      <c r="I188" s="2"/>
      <c r="J188" s="2"/>
      <c r="K188" s="2"/>
      <c r="L188" s="2"/>
      <c r="M188" s="2"/>
    </row>
    <row r="189" spans="1:13" x14ac:dyDescent="0.3">
      <c r="A189" s="2"/>
      <c r="B189" s="31" t="s">
        <v>1066</v>
      </c>
      <c r="C189" s="31"/>
      <c r="D189" s="28" t="s">
        <v>212</v>
      </c>
      <c r="E189" s="32" t="s">
        <v>1067</v>
      </c>
      <c r="F189" s="26"/>
      <c r="G189" s="2" t="s">
        <v>3530</v>
      </c>
      <c r="H189" s="2"/>
      <c r="I189" s="2"/>
      <c r="J189" s="2"/>
      <c r="K189" s="2"/>
      <c r="L189" s="2"/>
      <c r="M189" s="2"/>
    </row>
    <row r="190" spans="1:13" x14ac:dyDescent="0.3">
      <c r="A190" s="2"/>
      <c r="B190" s="31" t="s">
        <v>870</v>
      </c>
      <c r="C190" s="31"/>
      <c r="D190" s="28" t="s">
        <v>212</v>
      </c>
      <c r="E190" s="32" t="s">
        <v>1068</v>
      </c>
      <c r="F190" s="26"/>
      <c r="G190" s="2" t="s">
        <v>3531</v>
      </c>
      <c r="H190" s="2"/>
      <c r="I190" s="2"/>
      <c r="J190" s="2"/>
      <c r="K190" s="2"/>
      <c r="L190" s="2"/>
      <c r="M190" s="2"/>
    </row>
    <row r="191" spans="1:13" x14ac:dyDescent="0.3">
      <c r="A191" s="2"/>
      <c r="B191" s="31" t="s">
        <v>1069</v>
      </c>
      <c r="C191" s="31"/>
      <c r="D191" s="28" t="s">
        <v>212</v>
      </c>
      <c r="E191" s="32" t="s">
        <v>1070</v>
      </c>
      <c r="F191" s="26"/>
      <c r="G191" s="2" t="s">
        <v>3532</v>
      </c>
      <c r="H191" s="2"/>
      <c r="I191" s="2"/>
      <c r="J191" s="2"/>
      <c r="K191" s="2"/>
      <c r="L191" s="2"/>
      <c r="M191" s="2"/>
    </row>
    <row r="192" spans="1:13" x14ac:dyDescent="0.3">
      <c r="A192" s="2"/>
      <c r="B192" s="31" t="s">
        <v>872</v>
      </c>
      <c r="C192" s="31"/>
      <c r="D192" s="28" t="s">
        <v>212</v>
      </c>
      <c r="E192" s="32" t="s">
        <v>1071</v>
      </c>
      <c r="F192" s="26"/>
      <c r="G192" s="2" t="s">
        <v>3533</v>
      </c>
      <c r="H192" s="2"/>
      <c r="I192" s="2"/>
      <c r="J192" s="2"/>
      <c r="K192" s="2"/>
      <c r="L192" s="2"/>
      <c r="M192" s="2"/>
    </row>
    <row r="193" spans="1:13" x14ac:dyDescent="0.3">
      <c r="A193" s="2"/>
      <c r="B193" s="31" t="s">
        <v>874</v>
      </c>
      <c r="C193" s="31"/>
      <c r="D193" s="28" t="s">
        <v>212</v>
      </c>
      <c r="E193" s="32" t="s">
        <v>1072</v>
      </c>
      <c r="F193" s="26"/>
      <c r="G193" s="2" t="s">
        <v>3534</v>
      </c>
      <c r="H193" s="2"/>
      <c r="I193" s="2"/>
      <c r="J193" s="2"/>
      <c r="K193" s="2"/>
      <c r="L193" s="2"/>
      <c r="M193" s="2"/>
    </row>
    <row r="194" spans="1:13" x14ac:dyDescent="0.3">
      <c r="A194" s="2"/>
      <c r="B194" s="31" t="s">
        <v>876</v>
      </c>
      <c r="C194" s="31"/>
      <c r="D194" s="28" t="s">
        <v>212</v>
      </c>
      <c r="E194" s="32" t="s">
        <v>1073</v>
      </c>
      <c r="F194" s="26"/>
      <c r="G194" s="2" t="s">
        <v>3535</v>
      </c>
      <c r="H194" s="2"/>
      <c r="I194" s="2"/>
      <c r="J194" s="2"/>
      <c r="K194" s="2"/>
      <c r="L194" s="2"/>
      <c r="M194" s="2"/>
    </row>
    <row r="195" spans="1:13" x14ac:dyDescent="0.3">
      <c r="A195" s="2"/>
      <c r="B195" s="31" t="s">
        <v>878</v>
      </c>
      <c r="C195" s="31"/>
      <c r="D195" s="28" t="s">
        <v>212</v>
      </c>
      <c r="E195" s="32" t="s">
        <v>1074</v>
      </c>
      <c r="F195" s="26"/>
      <c r="G195" s="2" t="s">
        <v>3536</v>
      </c>
      <c r="H195" s="2"/>
      <c r="I195" s="2"/>
      <c r="J195" s="2"/>
      <c r="K195" s="2"/>
      <c r="L195" s="2"/>
      <c r="M195" s="2"/>
    </row>
    <row r="196" spans="1:13" x14ac:dyDescent="0.3">
      <c r="A196" s="2"/>
      <c r="B196" s="31" t="s">
        <v>880</v>
      </c>
      <c r="C196" s="31"/>
      <c r="D196" s="28" t="s">
        <v>212</v>
      </c>
      <c r="E196" s="32" t="s">
        <v>1075</v>
      </c>
      <c r="F196" s="26"/>
      <c r="G196" s="2" t="s">
        <v>3537</v>
      </c>
      <c r="H196" s="2"/>
      <c r="I196" s="2"/>
      <c r="J196" s="2"/>
      <c r="K196" s="2"/>
      <c r="L196" s="2"/>
      <c r="M196" s="2"/>
    </row>
    <row r="197" spans="1:13" x14ac:dyDescent="0.3">
      <c r="A197" s="2"/>
      <c r="B197" s="31" t="s">
        <v>882</v>
      </c>
      <c r="C197" s="31"/>
      <c r="D197" s="28" t="s">
        <v>212</v>
      </c>
      <c r="E197" s="32" t="s">
        <v>1076</v>
      </c>
      <c r="F197" s="26"/>
      <c r="G197" s="2" t="s">
        <v>3538</v>
      </c>
      <c r="H197" s="2"/>
      <c r="I197" s="2"/>
      <c r="J197" s="2"/>
      <c r="K197" s="2"/>
      <c r="L197" s="2"/>
      <c r="M197" s="2"/>
    </row>
    <row r="198" spans="1:13" x14ac:dyDescent="0.3">
      <c r="A198" s="2"/>
      <c r="B198" s="31" t="s">
        <v>884</v>
      </c>
      <c r="C198" s="31"/>
      <c r="D198" s="28" t="s">
        <v>212</v>
      </c>
      <c r="E198" s="32" t="s">
        <v>1077</v>
      </c>
      <c r="F198" s="26"/>
      <c r="G198" s="2" t="s">
        <v>3539</v>
      </c>
      <c r="H198" s="2"/>
      <c r="I198" s="2"/>
      <c r="J198" s="2"/>
      <c r="K198" s="2"/>
      <c r="L198" s="2"/>
      <c r="M198" s="2"/>
    </row>
    <row r="199" spans="1:13" x14ac:dyDescent="0.3">
      <c r="A199" s="2"/>
      <c r="B199" s="31" t="s">
        <v>886</v>
      </c>
      <c r="C199" s="31"/>
      <c r="D199" s="28" t="s">
        <v>212</v>
      </c>
      <c r="E199" s="32" t="s">
        <v>1078</v>
      </c>
      <c r="F199" s="26"/>
      <c r="G199" s="2" t="s">
        <v>3540</v>
      </c>
      <c r="H199" s="2"/>
      <c r="I199" s="2"/>
      <c r="J199" s="2"/>
      <c r="K199" s="2"/>
      <c r="L199" s="2"/>
      <c r="M199" s="2"/>
    </row>
    <row r="200" spans="1:13" x14ac:dyDescent="0.3">
      <c r="A200" s="2"/>
      <c r="B200" s="31" t="s">
        <v>888</v>
      </c>
      <c r="C200" s="31"/>
      <c r="D200" s="28" t="s">
        <v>212</v>
      </c>
      <c r="E200" s="32" t="s">
        <v>1079</v>
      </c>
      <c r="F200" s="26"/>
      <c r="G200" s="2" t="s">
        <v>3541</v>
      </c>
      <c r="H200" s="2"/>
      <c r="I200" s="2"/>
      <c r="J200" s="2"/>
      <c r="K200" s="2"/>
      <c r="L200" s="2"/>
      <c r="M200" s="2"/>
    </row>
    <row r="201" spans="1:13" x14ac:dyDescent="0.3">
      <c r="A201" s="2"/>
      <c r="B201" s="31" t="s">
        <v>1080</v>
      </c>
      <c r="C201" s="31"/>
      <c r="D201" s="28" t="s">
        <v>212</v>
      </c>
      <c r="E201" s="32" t="s">
        <v>1081</v>
      </c>
      <c r="F201" s="26"/>
      <c r="G201" s="2" t="s">
        <v>3542</v>
      </c>
      <c r="H201" s="2"/>
      <c r="I201" s="2"/>
      <c r="J201" s="2"/>
      <c r="K201" s="2"/>
      <c r="L201" s="2"/>
      <c r="M201" s="2"/>
    </row>
    <row r="202" spans="1:13" x14ac:dyDescent="0.3">
      <c r="A202" s="2"/>
      <c r="B202" s="31" t="s">
        <v>891</v>
      </c>
      <c r="C202" s="31"/>
      <c r="D202" s="28" t="s">
        <v>212</v>
      </c>
      <c r="E202" s="32" t="s">
        <v>1082</v>
      </c>
      <c r="F202" s="26"/>
      <c r="G202" s="2" t="s">
        <v>3543</v>
      </c>
      <c r="H202" s="2"/>
      <c r="I202" s="2"/>
      <c r="J202" s="2"/>
      <c r="K202" s="2"/>
      <c r="L202" s="2"/>
      <c r="M202" s="2"/>
    </row>
    <row r="203" spans="1:13" x14ac:dyDescent="0.3">
      <c r="A203" s="2"/>
      <c r="B203" s="31" t="s">
        <v>893</v>
      </c>
      <c r="C203" s="31"/>
      <c r="D203" s="28" t="s">
        <v>212</v>
      </c>
      <c r="E203" s="32" t="s">
        <v>1083</v>
      </c>
      <c r="F203" s="26"/>
      <c r="G203" s="2" t="s">
        <v>3544</v>
      </c>
      <c r="H203" s="2"/>
      <c r="I203" s="2"/>
      <c r="J203" s="2"/>
      <c r="K203" s="2"/>
      <c r="L203" s="2"/>
      <c r="M203" s="2"/>
    </row>
    <row r="204" spans="1:13" x14ac:dyDescent="0.3">
      <c r="A204" s="2"/>
      <c r="B204" s="31" t="s">
        <v>895</v>
      </c>
      <c r="C204" s="31"/>
      <c r="D204" s="28" t="s">
        <v>212</v>
      </c>
      <c r="E204" s="32" t="s">
        <v>1084</v>
      </c>
      <c r="F204" s="26"/>
      <c r="G204" s="2" t="s">
        <v>3545</v>
      </c>
      <c r="H204" s="2"/>
      <c r="I204" s="2"/>
      <c r="J204" s="2"/>
      <c r="K204" s="2"/>
      <c r="L204" s="2"/>
      <c r="M204" s="2"/>
    </row>
    <row r="205" spans="1:13" x14ac:dyDescent="0.3">
      <c r="A205" s="2"/>
      <c r="B205" s="31" t="s">
        <v>896</v>
      </c>
      <c r="C205" s="31"/>
      <c r="D205" s="28" t="s">
        <v>212</v>
      </c>
      <c r="E205" s="32" t="s">
        <v>1085</v>
      </c>
      <c r="F205" s="26"/>
      <c r="G205" s="2" t="s">
        <v>3546</v>
      </c>
      <c r="H205" s="2"/>
      <c r="I205" s="2"/>
      <c r="J205" s="2"/>
      <c r="K205" s="2"/>
      <c r="L205" s="2"/>
      <c r="M205" s="2"/>
    </row>
    <row r="206" spans="1:13" x14ac:dyDescent="0.3">
      <c r="A206" s="2"/>
      <c r="B206" s="31" t="s">
        <v>898</v>
      </c>
      <c r="C206" s="31"/>
      <c r="D206" s="28" t="s">
        <v>212</v>
      </c>
      <c r="E206" s="32" t="s">
        <v>1086</v>
      </c>
      <c r="F206" s="26"/>
      <c r="G206" s="2" t="s">
        <v>3547</v>
      </c>
      <c r="H206" s="2"/>
      <c r="I206" s="2"/>
      <c r="J206" s="2"/>
      <c r="K206" s="2"/>
      <c r="L206" s="2"/>
      <c r="M206" s="2"/>
    </row>
    <row r="207" spans="1:13" x14ac:dyDescent="0.3">
      <c r="A207" s="2"/>
      <c r="B207" s="31" t="s">
        <v>900</v>
      </c>
      <c r="C207" s="31"/>
      <c r="D207" s="28" t="s">
        <v>212</v>
      </c>
      <c r="E207" s="32" t="s">
        <v>1087</v>
      </c>
      <c r="F207" s="26"/>
      <c r="G207" s="2" t="s">
        <v>3548</v>
      </c>
      <c r="H207" s="2"/>
      <c r="I207" s="2"/>
      <c r="J207" s="2"/>
      <c r="K207" s="2"/>
      <c r="L207" s="2"/>
      <c r="M207" s="2"/>
    </row>
    <row r="208" spans="1:13" x14ac:dyDescent="0.3">
      <c r="A208" s="2"/>
      <c r="B208" s="31" t="s">
        <v>902</v>
      </c>
      <c r="C208" s="31"/>
      <c r="D208" s="28" t="s">
        <v>212</v>
      </c>
      <c r="E208" s="32" t="s">
        <v>1088</v>
      </c>
      <c r="F208" s="26"/>
      <c r="G208" s="2" t="s">
        <v>3549</v>
      </c>
      <c r="H208" s="2"/>
      <c r="I208" s="2"/>
      <c r="J208" s="2"/>
      <c r="K208" s="2"/>
      <c r="L208" s="2"/>
      <c r="M208" s="2"/>
    </row>
    <row r="209" spans="1:13" x14ac:dyDescent="0.3">
      <c r="A209" s="2"/>
      <c r="B209" s="31" t="s">
        <v>904</v>
      </c>
      <c r="C209" s="31"/>
      <c r="D209" s="28" t="s">
        <v>212</v>
      </c>
      <c r="E209" s="32" t="s">
        <v>1089</v>
      </c>
      <c r="F209" s="26"/>
      <c r="G209" s="2" t="s">
        <v>3550</v>
      </c>
      <c r="H209" s="2"/>
      <c r="I209" s="2"/>
      <c r="J209" s="2"/>
      <c r="K209" s="2"/>
      <c r="L209" s="2"/>
      <c r="M209" s="2"/>
    </row>
    <row r="210" spans="1:13" x14ac:dyDescent="0.3">
      <c r="A210" s="2"/>
      <c r="B210" s="31" t="s">
        <v>906</v>
      </c>
      <c r="C210" s="31"/>
      <c r="D210" s="28" t="s">
        <v>212</v>
      </c>
      <c r="E210" s="32" t="s">
        <v>1090</v>
      </c>
      <c r="F210" s="26"/>
      <c r="G210" s="2" t="s">
        <v>3551</v>
      </c>
      <c r="H210" s="2"/>
      <c r="I210" s="2"/>
      <c r="J210" s="2"/>
      <c r="K210" s="2"/>
      <c r="L210" s="2"/>
      <c r="M210" s="2"/>
    </row>
    <row r="211" spans="1:13" x14ac:dyDescent="0.3">
      <c r="A211" s="2"/>
      <c r="B211" s="31" t="s">
        <v>908</v>
      </c>
      <c r="C211" s="31"/>
      <c r="D211" s="28" t="s">
        <v>212</v>
      </c>
      <c r="E211" s="32" t="s">
        <v>1091</v>
      </c>
      <c r="F211" s="26"/>
      <c r="G211" s="2" t="s">
        <v>3552</v>
      </c>
      <c r="H211" s="2"/>
      <c r="I211" s="2"/>
      <c r="J211" s="2"/>
      <c r="K211" s="2"/>
      <c r="L211" s="2"/>
      <c r="M211" s="2"/>
    </row>
    <row r="212" spans="1:13" x14ac:dyDescent="0.3">
      <c r="A212" s="2"/>
      <c r="B212" s="31" t="s">
        <v>910</v>
      </c>
      <c r="C212" s="31"/>
      <c r="D212" s="28" t="s">
        <v>212</v>
      </c>
      <c r="E212" s="32" t="s">
        <v>1092</v>
      </c>
      <c r="F212" s="26"/>
      <c r="G212" s="2" t="s">
        <v>3553</v>
      </c>
      <c r="H212" s="2"/>
      <c r="I212" s="2"/>
      <c r="J212" s="2"/>
      <c r="K212" s="2"/>
      <c r="L212" s="2"/>
      <c r="M212" s="2"/>
    </row>
    <row r="213" spans="1:13" x14ac:dyDescent="0.3">
      <c r="A213" s="2"/>
      <c r="B213" s="31" t="s">
        <v>912</v>
      </c>
      <c r="C213" s="31"/>
      <c r="D213" s="28" t="s">
        <v>212</v>
      </c>
      <c r="E213" s="32" t="s">
        <v>1093</v>
      </c>
      <c r="F213" s="26"/>
      <c r="G213" s="2" t="s">
        <v>3554</v>
      </c>
      <c r="H213" s="2"/>
      <c r="I213" s="2"/>
      <c r="J213" s="2"/>
      <c r="K213" s="2"/>
      <c r="L213" s="2"/>
      <c r="M213" s="2"/>
    </row>
    <row r="214" spans="1:13" x14ac:dyDescent="0.3">
      <c r="A214" s="2"/>
      <c r="B214" s="31" t="s">
        <v>914</v>
      </c>
      <c r="C214" s="31"/>
      <c r="D214" s="28" t="s">
        <v>212</v>
      </c>
      <c r="E214" s="32" t="s">
        <v>1094</v>
      </c>
      <c r="F214" s="26"/>
      <c r="G214" s="2" t="s">
        <v>3555</v>
      </c>
      <c r="H214" s="2"/>
      <c r="I214" s="2"/>
      <c r="J214" s="2"/>
      <c r="K214" s="2"/>
      <c r="L214" s="2"/>
      <c r="M214" s="2"/>
    </row>
    <row r="215" spans="1:13" x14ac:dyDescent="0.3">
      <c r="A215" s="2"/>
      <c r="B215" s="31" t="s">
        <v>916</v>
      </c>
      <c r="C215" s="31"/>
      <c r="D215" s="28" t="s">
        <v>212</v>
      </c>
      <c r="E215" s="32" t="s">
        <v>1095</v>
      </c>
      <c r="F215" s="26"/>
      <c r="G215" s="2" t="s">
        <v>3556</v>
      </c>
      <c r="H215" s="2"/>
      <c r="I215" s="2"/>
      <c r="J215" s="2"/>
      <c r="K215" s="2"/>
      <c r="L215" s="2"/>
      <c r="M215" s="2"/>
    </row>
    <row r="216" spans="1:13" x14ac:dyDescent="0.3">
      <c r="A216" s="2"/>
      <c r="B216" s="31" t="s">
        <v>918</v>
      </c>
      <c r="C216" s="31"/>
      <c r="D216" s="28" t="s">
        <v>212</v>
      </c>
      <c r="E216" s="32" t="s">
        <v>1096</v>
      </c>
      <c r="F216" s="26"/>
      <c r="G216" s="2" t="s">
        <v>3557</v>
      </c>
      <c r="H216" s="2"/>
      <c r="I216" s="2"/>
      <c r="J216" s="2"/>
      <c r="K216" s="2"/>
      <c r="L216" s="2"/>
      <c r="M216" s="2"/>
    </row>
    <row r="217" spans="1:13" x14ac:dyDescent="0.3">
      <c r="A217" s="2"/>
      <c r="B217" s="31" t="s">
        <v>920</v>
      </c>
      <c r="C217" s="31"/>
      <c r="D217" s="28" t="s">
        <v>212</v>
      </c>
      <c r="E217" s="32" t="s">
        <v>1097</v>
      </c>
      <c r="F217" s="26"/>
      <c r="G217" s="2" t="s">
        <v>3558</v>
      </c>
      <c r="H217" s="2"/>
      <c r="I217" s="2"/>
      <c r="J217" s="2"/>
      <c r="K217" s="2"/>
      <c r="L217" s="2"/>
      <c r="M217" s="2"/>
    </row>
    <row r="218" spans="1:13" x14ac:dyDescent="0.3">
      <c r="A218" s="2"/>
      <c r="B218" s="31" t="s">
        <v>922</v>
      </c>
      <c r="C218" s="31"/>
      <c r="D218" s="28" t="s">
        <v>212</v>
      </c>
      <c r="E218" s="32" t="s">
        <v>1098</v>
      </c>
      <c r="F218" s="26"/>
      <c r="G218" s="2" t="s">
        <v>3559</v>
      </c>
      <c r="H218" s="2"/>
      <c r="I218" s="2"/>
      <c r="J218" s="2"/>
      <c r="K218" s="2"/>
      <c r="L218" s="2"/>
      <c r="M218" s="2"/>
    </row>
    <row r="219" spans="1:13" x14ac:dyDescent="0.3">
      <c r="A219" s="2"/>
      <c r="B219" s="31" t="s">
        <v>924</v>
      </c>
      <c r="C219" s="31"/>
      <c r="D219" s="28" t="s">
        <v>212</v>
      </c>
      <c r="E219" s="32" t="s">
        <v>1099</v>
      </c>
      <c r="F219" s="26"/>
      <c r="G219" s="2" t="s">
        <v>3560</v>
      </c>
      <c r="H219" s="2"/>
      <c r="I219" s="2"/>
      <c r="J219" s="2"/>
      <c r="K219" s="2"/>
      <c r="L219" s="2"/>
      <c r="M219" s="2"/>
    </row>
    <row r="220" spans="1:13" x14ac:dyDescent="0.3">
      <c r="A220" s="2"/>
      <c r="B220" s="31" t="s">
        <v>926</v>
      </c>
      <c r="C220" s="31"/>
      <c r="D220" s="28" t="s">
        <v>212</v>
      </c>
      <c r="E220" s="32" t="s">
        <v>1100</v>
      </c>
      <c r="F220" s="26"/>
      <c r="G220" s="2" t="s">
        <v>3561</v>
      </c>
      <c r="H220" s="2"/>
      <c r="I220" s="2"/>
      <c r="J220" s="2"/>
      <c r="K220" s="2"/>
      <c r="L220" s="2"/>
      <c r="M220" s="2"/>
    </row>
    <row r="221" spans="1:13" x14ac:dyDescent="0.3">
      <c r="A221" s="2"/>
      <c r="B221" s="31" t="s">
        <v>928</v>
      </c>
      <c r="C221" s="31"/>
      <c r="D221" s="28" t="s">
        <v>212</v>
      </c>
      <c r="E221" s="32" t="s">
        <v>1101</v>
      </c>
      <c r="F221" s="26"/>
      <c r="G221" s="2" t="s">
        <v>3562</v>
      </c>
      <c r="H221" s="2"/>
      <c r="I221" s="2"/>
      <c r="J221" s="2"/>
      <c r="K221" s="2"/>
      <c r="L221" s="2"/>
      <c r="M221" s="2"/>
    </row>
    <row r="222" spans="1:13" x14ac:dyDescent="0.3">
      <c r="A222" s="2"/>
      <c r="B222" s="31" t="s">
        <v>930</v>
      </c>
      <c r="C222" s="31"/>
      <c r="D222" s="28" t="s">
        <v>212</v>
      </c>
      <c r="E222" s="32" t="s">
        <v>1102</v>
      </c>
      <c r="F222" s="26"/>
      <c r="G222" s="2" t="s">
        <v>3563</v>
      </c>
      <c r="H222" s="2"/>
      <c r="I222" s="2"/>
      <c r="J222" s="2"/>
      <c r="K222" s="2"/>
      <c r="L222" s="2"/>
      <c r="M222" s="2"/>
    </row>
    <row r="223" spans="1:13" x14ac:dyDescent="0.3">
      <c r="A223" s="2"/>
      <c r="B223" s="31" t="s">
        <v>934</v>
      </c>
      <c r="C223" s="31"/>
      <c r="D223" s="28" t="s">
        <v>212</v>
      </c>
      <c r="E223" s="32" t="s">
        <v>1103</v>
      </c>
      <c r="F223" s="26"/>
      <c r="G223" s="2" t="s">
        <v>3564</v>
      </c>
      <c r="H223" s="2"/>
      <c r="I223" s="2"/>
      <c r="J223" s="2"/>
      <c r="K223" s="2"/>
      <c r="L223" s="2"/>
      <c r="M223" s="2"/>
    </row>
    <row r="224" spans="1:13" x14ac:dyDescent="0.3">
      <c r="A224" s="2"/>
      <c r="B224" s="31" t="s">
        <v>937</v>
      </c>
      <c r="C224" s="31"/>
      <c r="D224" s="28" t="s">
        <v>212</v>
      </c>
      <c r="E224" s="32" t="s">
        <v>1104</v>
      </c>
      <c r="F224" s="26"/>
      <c r="G224" s="2" t="s">
        <v>3565</v>
      </c>
      <c r="H224" s="2"/>
      <c r="I224" s="2"/>
      <c r="J224" s="2"/>
      <c r="K224" s="2"/>
      <c r="L224" s="2"/>
      <c r="M224" s="2"/>
    </row>
    <row r="225" spans="1:13" x14ac:dyDescent="0.3">
      <c r="A225" s="2"/>
      <c r="B225" s="31" t="s">
        <v>939</v>
      </c>
      <c r="C225" s="31"/>
      <c r="D225" s="28" t="s">
        <v>212</v>
      </c>
      <c r="E225" s="32" t="s">
        <v>1105</v>
      </c>
      <c r="F225" s="26"/>
      <c r="G225" s="2" t="s">
        <v>3566</v>
      </c>
      <c r="H225" s="2"/>
      <c r="I225" s="2"/>
      <c r="J225" s="2"/>
      <c r="K225" s="2"/>
      <c r="L225" s="2"/>
      <c r="M225" s="2"/>
    </row>
    <row r="226" spans="1:13" x14ac:dyDescent="0.3">
      <c r="A226" s="2"/>
      <c r="B226" s="31" t="s">
        <v>941</v>
      </c>
      <c r="C226" s="31"/>
      <c r="D226" s="28" t="s">
        <v>212</v>
      </c>
      <c r="E226" s="32" t="s">
        <v>1106</v>
      </c>
      <c r="F226" s="26"/>
      <c r="G226" s="2" t="s">
        <v>3567</v>
      </c>
      <c r="H226" s="2"/>
      <c r="I226" s="2"/>
      <c r="J226" s="2"/>
      <c r="K226" s="2"/>
      <c r="L226" s="2"/>
      <c r="M226" s="2"/>
    </row>
    <row r="227" spans="1:13" x14ac:dyDescent="0.3">
      <c r="A227" s="2"/>
      <c r="B227" s="31" t="s">
        <v>1107</v>
      </c>
      <c r="C227" s="31"/>
      <c r="D227" s="28" t="s">
        <v>212</v>
      </c>
      <c r="E227" s="32" t="s">
        <v>1108</v>
      </c>
      <c r="F227" s="26"/>
      <c r="G227" s="2" t="s">
        <v>3568</v>
      </c>
      <c r="H227" s="2"/>
      <c r="I227" s="2"/>
      <c r="J227" s="2"/>
      <c r="K227" s="2"/>
      <c r="L227" s="2"/>
      <c r="M227" s="2"/>
    </row>
    <row r="228" spans="1:13" x14ac:dyDescent="0.3">
      <c r="A228" s="2"/>
      <c r="B228" s="31" t="s">
        <v>1109</v>
      </c>
      <c r="C228" s="31"/>
      <c r="D228" s="28" t="s">
        <v>212</v>
      </c>
      <c r="E228" s="32" t="s">
        <v>1110</v>
      </c>
      <c r="F228" s="26"/>
      <c r="G228" s="2" t="s">
        <v>3569</v>
      </c>
      <c r="H228" s="2"/>
      <c r="I228" s="2"/>
      <c r="J228" s="2"/>
      <c r="K228" s="2"/>
      <c r="L228" s="2"/>
      <c r="M228" s="2"/>
    </row>
    <row r="229" spans="1:13" x14ac:dyDescent="0.3">
      <c r="A229" s="2"/>
      <c r="B229" s="31" t="s">
        <v>1111</v>
      </c>
      <c r="C229" s="31"/>
      <c r="D229" s="28" t="s">
        <v>212</v>
      </c>
      <c r="E229" s="32" t="s">
        <v>1112</v>
      </c>
      <c r="F229" s="26"/>
      <c r="G229" s="2" t="s">
        <v>3570</v>
      </c>
      <c r="H229" s="2"/>
      <c r="I229" s="2"/>
      <c r="J229" s="2"/>
      <c r="K229" s="2"/>
      <c r="L229" s="2"/>
      <c r="M229" s="2"/>
    </row>
    <row r="230" spans="1:13" x14ac:dyDescent="0.3">
      <c r="A230" s="2"/>
      <c r="B230" s="31" t="s">
        <v>1113</v>
      </c>
      <c r="C230" s="31"/>
      <c r="D230" s="28" t="s">
        <v>212</v>
      </c>
      <c r="E230" s="32" t="s">
        <v>1114</v>
      </c>
      <c r="F230" s="26"/>
      <c r="G230" s="2" t="s">
        <v>3571</v>
      </c>
      <c r="H230" s="2"/>
      <c r="I230" s="2"/>
      <c r="J230" s="2"/>
      <c r="K230" s="2"/>
      <c r="L230" s="2"/>
      <c r="M230" s="2"/>
    </row>
    <row r="231" spans="1:13" x14ac:dyDescent="0.3">
      <c r="A231" s="2"/>
      <c r="B231" s="31" t="s">
        <v>1115</v>
      </c>
      <c r="C231" s="31"/>
      <c r="D231" s="28" t="s">
        <v>212</v>
      </c>
      <c r="E231" s="32" t="s">
        <v>1116</v>
      </c>
      <c r="F231" s="26"/>
      <c r="G231" s="2" t="s">
        <v>3572</v>
      </c>
      <c r="H231" s="2"/>
      <c r="I231" s="2"/>
      <c r="J231" s="2"/>
      <c r="K231" s="2"/>
      <c r="L231" s="2"/>
      <c r="M231" s="2"/>
    </row>
    <row r="232" spans="1:13" x14ac:dyDescent="0.3">
      <c r="A232" s="2"/>
      <c r="B232" s="31" t="s">
        <v>1117</v>
      </c>
      <c r="C232" s="31"/>
      <c r="D232" s="28" t="s">
        <v>212</v>
      </c>
      <c r="E232" s="32" t="s">
        <v>1118</v>
      </c>
      <c r="F232" s="26"/>
      <c r="G232" s="2" t="s">
        <v>3573</v>
      </c>
      <c r="H232" s="2"/>
      <c r="I232" s="2"/>
      <c r="J232" s="2"/>
      <c r="K232" s="2"/>
      <c r="L232" s="2"/>
      <c r="M232" s="2"/>
    </row>
    <row r="233" spans="1:13" x14ac:dyDescent="0.3">
      <c r="A233" s="2"/>
      <c r="B233" s="31" t="s">
        <v>1119</v>
      </c>
      <c r="C233" s="31"/>
      <c r="D233" s="28" t="s">
        <v>212</v>
      </c>
      <c r="E233" s="32" t="s">
        <v>1120</v>
      </c>
      <c r="F233" s="26"/>
      <c r="G233" s="2" t="s">
        <v>3574</v>
      </c>
      <c r="H233" s="2"/>
      <c r="I233" s="2"/>
      <c r="J233" s="2"/>
      <c r="K233" s="2"/>
      <c r="L233" s="2"/>
      <c r="M233" s="2"/>
    </row>
    <row r="234" spans="1:13" x14ac:dyDescent="0.3">
      <c r="A234" s="2"/>
      <c r="B234" s="31" t="s">
        <v>1121</v>
      </c>
      <c r="C234" s="31"/>
      <c r="D234" s="28" t="s">
        <v>212</v>
      </c>
      <c r="E234" s="32" t="s">
        <v>1122</v>
      </c>
      <c r="F234" s="26"/>
      <c r="G234" s="2" t="s">
        <v>3575</v>
      </c>
      <c r="H234" s="2"/>
      <c r="I234" s="2"/>
      <c r="J234" s="2"/>
      <c r="K234" s="2"/>
      <c r="L234" s="2"/>
      <c r="M234" s="2"/>
    </row>
    <row r="235" spans="1:13" x14ac:dyDescent="0.3">
      <c r="A235" s="2"/>
      <c r="B235" s="31" t="s">
        <v>1123</v>
      </c>
      <c r="C235" s="31"/>
      <c r="D235" s="28" t="s">
        <v>212</v>
      </c>
      <c r="E235" s="32" t="s">
        <v>1124</v>
      </c>
      <c r="F235" s="26"/>
      <c r="G235" s="2" t="s">
        <v>3576</v>
      </c>
      <c r="H235" s="2"/>
      <c r="I235" s="2"/>
      <c r="J235" s="2"/>
      <c r="K235" s="2"/>
      <c r="L235" s="2"/>
      <c r="M235" s="2"/>
    </row>
    <row r="236" spans="1:13" x14ac:dyDescent="0.3">
      <c r="A236" s="2"/>
      <c r="B236" s="31" t="s">
        <v>1125</v>
      </c>
      <c r="C236" s="31"/>
      <c r="D236" s="28" t="s">
        <v>212</v>
      </c>
      <c r="E236" s="32" t="s">
        <v>1126</v>
      </c>
      <c r="F236" s="26"/>
      <c r="G236" s="2" t="s">
        <v>3577</v>
      </c>
      <c r="H236" s="2"/>
      <c r="I236" s="2"/>
      <c r="J236" s="2"/>
      <c r="K236" s="2"/>
      <c r="L236" s="2"/>
      <c r="M236" s="2"/>
    </row>
    <row r="237" spans="1:13" x14ac:dyDescent="0.3">
      <c r="A237" s="2"/>
      <c r="B237" s="31" t="s">
        <v>1127</v>
      </c>
      <c r="C237" s="31"/>
      <c r="D237" s="28" t="s">
        <v>212</v>
      </c>
      <c r="E237" s="32" t="s">
        <v>1128</v>
      </c>
      <c r="F237" s="26"/>
      <c r="G237" s="2" t="s">
        <v>3578</v>
      </c>
      <c r="H237" s="2"/>
      <c r="I237" s="2"/>
      <c r="J237" s="2"/>
      <c r="K237" s="2"/>
      <c r="L237" s="2"/>
      <c r="M237" s="2"/>
    </row>
    <row r="238" spans="1:13" x14ac:dyDescent="0.3">
      <c r="A238" s="2"/>
      <c r="B238" s="31" t="s">
        <v>1129</v>
      </c>
      <c r="C238" s="31"/>
      <c r="D238" s="28" t="s">
        <v>212</v>
      </c>
      <c r="E238" s="32" t="s">
        <v>1130</v>
      </c>
      <c r="F238" s="26"/>
      <c r="G238" s="2" t="s">
        <v>3579</v>
      </c>
      <c r="H238" s="2"/>
      <c r="I238" s="2"/>
      <c r="J238" s="2"/>
      <c r="K238" s="2"/>
      <c r="L238" s="2"/>
      <c r="M238" s="2"/>
    </row>
    <row r="239" spans="1:13" x14ac:dyDescent="0.3">
      <c r="A239" s="2"/>
      <c r="B239" s="31" t="s">
        <v>1131</v>
      </c>
      <c r="C239" s="31"/>
      <c r="D239" s="28" t="s">
        <v>212</v>
      </c>
      <c r="E239" s="32" t="s">
        <v>1132</v>
      </c>
      <c r="F239" s="26"/>
      <c r="G239" s="2" t="s">
        <v>3580</v>
      </c>
      <c r="H239" s="2"/>
      <c r="I239" s="2"/>
      <c r="J239" s="2"/>
      <c r="K239" s="2"/>
      <c r="L239" s="2"/>
      <c r="M239" s="2"/>
    </row>
    <row r="240" spans="1:13" x14ac:dyDescent="0.3">
      <c r="A240" s="2"/>
      <c r="B240" s="31" t="s">
        <v>1133</v>
      </c>
      <c r="C240" s="31"/>
      <c r="D240" s="28" t="s">
        <v>212</v>
      </c>
      <c r="E240" s="32" t="s">
        <v>1134</v>
      </c>
      <c r="F240" s="26"/>
      <c r="G240" s="2" t="s">
        <v>3581</v>
      </c>
      <c r="H240" s="2"/>
      <c r="I240" s="2"/>
      <c r="J240" s="2"/>
      <c r="K240" s="2"/>
      <c r="L240" s="2"/>
      <c r="M240" s="2"/>
    </row>
    <row r="241" spans="1:13" x14ac:dyDescent="0.3">
      <c r="A241" s="2"/>
      <c r="B241" s="31" t="s">
        <v>1135</v>
      </c>
      <c r="C241" s="31"/>
      <c r="D241" s="28" t="s">
        <v>212</v>
      </c>
      <c r="E241" s="32" t="s">
        <v>1136</v>
      </c>
      <c r="F241" s="26"/>
      <c r="G241" s="2" t="s">
        <v>3582</v>
      </c>
      <c r="H241" s="2"/>
      <c r="I241" s="2"/>
      <c r="J241" s="2"/>
      <c r="K241" s="2"/>
      <c r="L241" s="2"/>
      <c r="M241" s="2"/>
    </row>
    <row r="242" spans="1:13" x14ac:dyDescent="0.3">
      <c r="A242" s="2"/>
      <c r="B242" s="31" t="s">
        <v>1137</v>
      </c>
      <c r="C242" s="31"/>
      <c r="D242" s="28" t="s">
        <v>212</v>
      </c>
      <c r="E242" s="32" t="s">
        <v>1138</v>
      </c>
      <c r="F242" s="26"/>
      <c r="G242" s="2" t="s">
        <v>3583</v>
      </c>
      <c r="H242" s="2"/>
      <c r="I242" s="2"/>
      <c r="J242" s="2"/>
      <c r="K242" s="2"/>
      <c r="L242" s="2"/>
      <c r="M242" s="2"/>
    </row>
    <row r="243" spans="1:13" x14ac:dyDescent="0.3">
      <c r="A243" s="2"/>
      <c r="B243" s="31" t="s">
        <v>1139</v>
      </c>
      <c r="C243" s="31"/>
      <c r="D243" s="28" t="s">
        <v>212</v>
      </c>
      <c r="E243" s="32" t="s">
        <v>1140</v>
      </c>
      <c r="F243" s="26"/>
      <c r="G243" s="2" t="s">
        <v>3584</v>
      </c>
      <c r="H243" s="2"/>
      <c r="I243" s="2"/>
      <c r="J243" s="2"/>
      <c r="K243" s="2"/>
      <c r="L243" s="2"/>
      <c r="M243" s="2"/>
    </row>
    <row r="244" spans="1:13" x14ac:dyDescent="0.3">
      <c r="A244" s="2"/>
      <c r="B244" s="31" t="s">
        <v>1141</v>
      </c>
      <c r="C244" s="31"/>
      <c r="D244" s="28" t="s">
        <v>212</v>
      </c>
      <c r="E244" s="32" t="s">
        <v>1142</v>
      </c>
      <c r="F244" s="26"/>
      <c r="G244" s="2" t="s">
        <v>3585</v>
      </c>
      <c r="H244" s="2"/>
      <c r="I244" s="2"/>
      <c r="J244" s="2"/>
      <c r="K244" s="2"/>
      <c r="L244" s="2"/>
      <c r="M244" s="2"/>
    </row>
    <row r="245" spans="1:13" x14ac:dyDescent="0.3">
      <c r="A245" s="2"/>
      <c r="B245" s="31" t="s">
        <v>1143</v>
      </c>
      <c r="C245" s="31"/>
      <c r="D245" s="28" t="s">
        <v>212</v>
      </c>
      <c r="E245" s="32" t="s">
        <v>1144</v>
      </c>
      <c r="F245" s="26"/>
      <c r="G245" s="2" t="s">
        <v>3586</v>
      </c>
      <c r="H245" s="2"/>
      <c r="I245" s="2"/>
      <c r="J245" s="2"/>
      <c r="K245" s="2"/>
      <c r="L245" s="2"/>
      <c r="M245" s="2"/>
    </row>
    <row r="246" spans="1:13" x14ac:dyDescent="0.3">
      <c r="A246" s="2"/>
      <c r="B246" s="31" t="s">
        <v>1145</v>
      </c>
      <c r="C246" s="31"/>
      <c r="D246" s="28" t="s">
        <v>212</v>
      </c>
      <c r="E246" s="32" t="s">
        <v>1146</v>
      </c>
      <c r="F246" s="26"/>
      <c r="G246" s="2" t="s">
        <v>3587</v>
      </c>
      <c r="H246" s="2"/>
      <c r="I246" s="2"/>
      <c r="J246" s="2"/>
      <c r="K246" s="2"/>
      <c r="L246" s="2"/>
      <c r="M246" s="2"/>
    </row>
    <row r="247" spans="1:13" x14ac:dyDescent="0.3">
      <c r="A247" s="2"/>
      <c r="B247" s="31" t="s">
        <v>1147</v>
      </c>
      <c r="C247" s="31"/>
      <c r="D247" s="28" t="s">
        <v>212</v>
      </c>
      <c r="E247" s="32" t="s">
        <v>1148</v>
      </c>
      <c r="F247" s="26"/>
      <c r="G247" s="2" t="s">
        <v>3588</v>
      </c>
      <c r="H247" s="2"/>
      <c r="I247" s="2"/>
      <c r="J247" s="2"/>
      <c r="K247" s="2"/>
      <c r="L247" s="2"/>
      <c r="M247" s="2"/>
    </row>
    <row r="248" spans="1:13" x14ac:dyDescent="0.3">
      <c r="A248" s="2"/>
      <c r="B248" s="31" t="s">
        <v>1149</v>
      </c>
      <c r="C248" s="31"/>
      <c r="D248" s="28" t="s">
        <v>212</v>
      </c>
      <c r="E248" s="32" t="s">
        <v>1150</v>
      </c>
      <c r="F248" s="26"/>
      <c r="G248" s="2" t="s">
        <v>3589</v>
      </c>
      <c r="H248" s="2"/>
      <c r="I248" s="2"/>
      <c r="J248" s="2"/>
      <c r="K248" s="2"/>
      <c r="L248" s="2"/>
      <c r="M248" s="2"/>
    </row>
    <row r="249" spans="1:13" x14ac:dyDescent="0.3">
      <c r="A249" s="2"/>
      <c r="B249" s="31" t="s">
        <v>1151</v>
      </c>
      <c r="C249" s="31"/>
      <c r="D249" s="28" t="s">
        <v>212</v>
      </c>
      <c r="E249" s="32" t="s">
        <v>1152</v>
      </c>
      <c r="F249" s="26"/>
      <c r="G249" s="2" t="s">
        <v>3590</v>
      </c>
      <c r="H249" s="2"/>
      <c r="I249" s="2"/>
      <c r="J249" s="2"/>
      <c r="K249" s="2"/>
      <c r="L249" s="2"/>
      <c r="M249" s="2"/>
    </row>
    <row r="250" spans="1:13" x14ac:dyDescent="0.3">
      <c r="A250" s="2"/>
      <c r="B250" s="31" t="s">
        <v>1153</v>
      </c>
      <c r="C250" s="31"/>
      <c r="D250" s="28" t="s">
        <v>212</v>
      </c>
      <c r="E250" s="32" t="s">
        <v>1154</v>
      </c>
      <c r="F250" s="26"/>
      <c r="G250" s="2" t="s">
        <v>3591</v>
      </c>
      <c r="H250" s="2"/>
      <c r="I250" s="2"/>
      <c r="J250" s="2"/>
      <c r="K250" s="2"/>
      <c r="L250" s="2"/>
      <c r="M250" s="2"/>
    </row>
    <row r="251" spans="1:13" x14ac:dyDescent="0.3">
      <c r="A251" s="2"/>
      <c r="B251" s="31" t="s">
        <v>1155</v>
      </c>
      <c r="C251" s="31"/>
      <c r="D251" s="28" t="s">
        <v>212</v>
      </c>
      <c r="E251" s="32" t="s">
        <v>1156</v>
      </c>
      <c r="F251" s="26"/>
      <c r="G251" s="2" t="s">
        <v>3592</v>
      </c>
      <c r="H251" s="2"/>
      <c r="I251" s="2"/>
      <c r="J251" s="2"/>
      <c r="K251" s="2"/>
      <c r="L251" s="2"/>
      <c r="M251" s="2"/>
    </row>
    <row r="252" spans="1:13" x14ac:dyDescent="0.3">
      <c r="A252" s="2"/>
      <c r="B252" s="31" t="s">
        <v>1157</v>
      </c>
      <c r="C252" s="31"/>
      <c r="D252" s="28" t="s">
        <v>212</v>
      </c>
      <c r="E252" s="32" t="s">
        <v>1158</v>
      </c>
      <c r="F252" s="26"/>
      <c r="G252" s="2" t="s">
        <v>3593</v>
      </c>
      <c r="H252" s="2"/>
      <c r="I252" s="2"/>
      <c r="J252" s="2"/>
      <c r="K252" s="2"/>
      <c r="L252" s="2"/>
      <c r="M252" s="2"/>
    </row>
    <row r="253" spans="1:13" x14ac:dyDescent="0.3">
      <c r="A253" s="2"/>
      <c r="B253" s="31" t="s">
        <v>1159</v>
      </c>
      <c r="C253" s="31"/>
      <c r="D253" s="28" t="s">
        <v>212</v>
      </c>
      <c r="E253" s="32" t="s">
        <v>1160</v>
      </c>
      <c r="F253" s="26"/>
      <c r="G253" s="2" t="s">
        <v>3594</v>
      </c>
      <c r="H253" s="2"/>
      <c r="I253" s="2"/>
      <c r="J253" s="2"/>
      <c r="K253" s="2"/>
      <c r="L253" s="2"/>
      <c r="M253" s="2"/>
    </row>
    <row r="254" spans="1:13" x14ac:dyDescent="0.3">
      <c r="A254" s="2"/>
      <c r="B254" s="31" t="s">
        <v>1161</v>
      </c>
      <c r="C254" s="31"/>
      <c r="D254" s="28" t="s">
        <v>212</v>
      </c>
      <c r="E254" s="32" t="s">
        <v>1162</v>
      </c>
      <c r="F254" s="26"/>
      <c r="G254" s="2" t="s">
        <v>3595</v>
      </c>
      <c r="H254" s="2"/>
      <c r="I254" s="2"/>
      <c r="J254" s="2"/>
      <c r="K254" s="2"/>
      <c r="L254" s="2"/>
      <c r="M254" s="2"/>
    </row>
    <row r="255" spans="1:13" x14ac:dyDescent="0.3">
      <c r="A255" s="2"/>
      <c r="B255" s="31" t="s">
        <v>1163</v>
      </c>
      <c r="C255" s="31"/>
      <c r="D255" s="28" t="s">
        <v>212</v>
      </c>
      <c r="E255" s="32" t="s">
        <v>1164</v>
      </c>
      <c r="F255" s="26"/>
      <c r="G255" s="2" t="s">
        <v>3596</v>
      </c>
      <c r="H255" s="2"/>
      <c r="I255" s="2"/>
      <c r="J255" s="2"/>
      <c r="K255" s="2"/>
      <c r="L255" s="2"/>
      <c r="M255" s="2"/>
    </row>
    <row r="256" spans="1:13" x14ac:dyDescent="0.3">
      <c r="A256" s="2"/>
      <c r="B256" s="31" t="s">
        <v>1165</v>
      </c>
      <c r="C256" s="31"/>
      <c r="D256" s="28" t="s">
        <v>212</v>
      </c>
      <c r="E256" s="32" t="s">
        <v>1166</v>
      </c>
      <c r="F256" s="26"/>
      <c r="G256" s="2" t="s">
        <v>3597</v>
      </c>
      <c r="H256" s="2"/>
      <c r="I256" s="2"/>
      <c r="J256" s="2"/>
      <c r="K256" s="2"/>
      <c r="L256" s="2"/>
      <c r="M256" s="2"/>
    </row>
    <row r="257" spans="1:13" x14ac:dyDescent="0.3">
      <c r="A257" s="2"/>
      <c r="B257" s="31" t="s">
        <v>1167</v>
      </c>
      <c r="C257" s="31"/>
      <c r="D257" s="28" t="s">
        <v>212</v>
      </c>
      <c r="E257" s="32" t="s">
        <v>1168</v>
      </c>
      <c r="F257" s="26"/>
      <c r="G257" s="2" t="s">
        <v>3598</v>
      </c>
      <c r="H257" s="2"/>
      <c r="I257" s="2"/>
      <c r="J257" s="2"/>
      <c r="K257" s="2"/>
      <c r="L257" s="2"/>
      <c r="M257" s="2"/>
    </row>
    <row r="258" spans="1:13" x14ac:dyDescent="0.3">
      <c r="A258" s="2"/>
      <c r="B258" s="31" t="s">
        <v>1169</v>
      </c>
      <c r="C258" s="31"/>
      <c r="D258" s="28" t="s">
        <v>212</v>
      </c>
      <c r="E258" s="32" t="s">
        <v>1170</v>
      </c>
      <c r="F258" s="26"/>
      <c r="G258" s="2" t="s">
        <v>3599</v>
      </c>
      <c r="H258" s="2"/>
      <c r="I258" s="2"/>
      <c r="J258" s="2"/>
      <c r="K258" s="2"/>
      <c r="L258" s="2"/>
      <c r="M258" s="2"/>
    </row>
    <row r="259" spans="1:13" x14ac:dyDescent="0.3">
      <c r="A259" s="2"/>
      <c r="B259" s="31" t="s">
        <v>1171</v>
      </c>
      <c r="C259" s="31"/>
      <c r="D259" s="28" t="s">
        <v>212</v>
      </c>
      <c r="E259" s="32" t="s">
        <v>1172</v>
      </c>
      <c r="F259" s="26"/>
      <c r="G259" s="2" t="s">
        <v>3600</v>
      </c>
      <c r="H259" s="2"/>
      <c r="I259" s="2"/>
      <c r="J259" s="2"/>
      <c r="K259" s="2"/>
      <c r="L259" s="2"/>
      <c r="M259" s="2"/>
    </row>
    <row r="260" spans="1:13" x14ac:dyDescent="0.3">
      <c r="A260" s="2"/>
      <c r="B260" s="31" t="s">
        <v>1173</v>
      </c>
      <c r="C260" s="31"/>
      <c r="D260" s="28" t="s">
        <v>212</v>
      </c>
      <c r="E260" s="32" t="s">
        <v>1174</v>
      </c>
      <c r="F260" s="26"/>
      <c r="G260" s="2" t="s">
        <v>3601</v>
      </c>
      <c r="H260" s="2"/>
      <c r="I260" s="2"/>
      <c r="J260" s="2"/>
      <c r="K260" s="2"/>
      <c r="L260" s="2"/>
      <c r="M260" s="2"/>
    </row>
    <row r="261" spans="1:13" ht="15" x14ac:dyDescent="0.25">
      <c r="A261" s="2"/>
      <c r="B261" s="28" t="s">
        <v>222</v>
      </c>
      <c r="C261" s="28" t="s">
        <v>222</v>
      </c>
      <c r="D261" s="28" t="s">
        <v>222</v>
      </c>
      <c r="E261" s="29" t="s">
        <v>1175</v>
      </c>
      <c r="F261" s="30"/>
      <c r="G261" s="2" t="s">
        <v>3602</v>
      </c>
      <c r="H261" s="2"/>
      <c r="I261" s="2"/>
      <c r="J261" s="2"/>
      <c r="K261" s="2"/>
      <c r="L261" s="2"/>
      <c r="M261" s="2"/>
    </row>
    <row r="262" spans="1:13" x14ac:dyDescent="0.3">
      <c r="A262" s="2"/>
      <c r="B262" s="31" t="s">
        <v>822</v>
      </c>
      <c r="C262" s="31"/>
      <c r="D262" s="28" t="s">
        <v>212</v>
      </c>
      <c r="E262" s="32" t="s">
        <v>1176</v>
      </c>
      <c r="F262" s="26"/>
      <c r="G262" s="2" t="s">
        <v>3603</v>
      </c>
      <c r="H262" s="2"/>
      <c r="I262" s="2"/>
      <c r="J262" s="2"/>
      <c r="K262" s="2"/>
      <c r="L262" s="2"/>
      <c r="M262" s="2"/>
    </row>
    <row r="263" spans="1:13" x14ac:dyDescent="0.3">
      <c r="A263" s="2"/>
      <c r="B263" s="31" t="s">
        <v>823</v>
      </c>
      <c r="C263" s="31"/>
      <c r="D263" s="28" t="s">
        <v>212</v>
      </c>
      <c r="E263" s="32" t="s">
        <v>1177</v>
      </c>
      <c r="F263" s="26"/>
      <c r="G263" s="2" t="s">
        <v>3604</v>
      </c>
      <c r="H263" s="2"/>
      <c r="I263" s="2"/>
      <c r="J263" s="2"/>
      <c r="K263" s="2"/>
      <c r="L263" s="2"/>
      <c r="M263" s="2"/>
    </row>
    <row r="264" spans="1:13" x14ac:dyDescent="0.3">
      <c r="A264" s="2"/>
      <c r="B264" s="31" t="s">
        <v>825</v>
      </c>
      <c r="C264" s="31"/>
      <c r="D264" s="28" t="s">
        <v>212</v>
      </c>
      <c r="E264" s="32" t="s">
        <v>1178</v>
      </c>
      <c r="F264" s="26"/>
      <c r="G264" s="2" t="s">
        <v>3605</v>
      </c>
      <c r="H264" s="2"/>
      <c r="I264" s="2"/>
      <c r="J264" s="2"/>
      <c r="K264" s="2"/>
      <c r="L264" s="2"/>
      <c r="M264" s="2"/>
    </row>
    <row r="265" spans="1:13" x14ac:dyDescent="0.3">
      <c r="A265" s="2"/>
      <c r="B265" s="31" t="s">
        <v>813</v>
      </c>
      <c r="C265" s="31"/>
      <c r="D265" s="28" t="s">
        <v>212</v>
      </c>
      <c r="E265" s="32" t="s">
        <v>1179</v>
      </c>
      <c r="F265" s="26"/>
      <c r="G265" s="2" t="s">
        <v>3606</v>
      </c>
      <c r="H265" s="2"/>
      <c r="I265" s="2"/>
      <c r="J265" s="2"/>
      <c r="K265" s="2"/>
      <c r="L265" s="2"/>
      <c r="M265" s="2"/>
    </row>
    <row r="266" spans="1:13" x14ac:dyDescent="0.3">
      <c r="A266" s="2"/>
      <c r="B266" s="31" t="s">
        <v>817</v>
      </c>
      <c r="C266" s="31"/>
      <c r="D266" s="28" t="s">
        <v>212</v>
      </c>
      <c r="E266" s="32" t="s">
        <v>1180</v>
      </c>
      <c r="F266" s="26"/>
      <c r="G266" s="2" t="s">
        <v>3607</v>
      </c>
      <c r="H266" s="2"/>
      <c r="I266" s="2"/>
      <c r="J266" s="2"/>
      <c r="K266" s="2"/>
      <c r="L266" s="2"/>
      <c r="M266" s="2"/>
    </row>
    <row r="267" spans="1:13" x14ac:dyDescent="0.3">
      <c r="A267" s="2"/>
      <c r="B267" s="31" t="s">
        <v>840</v>
      </c>
      <c r="C267" s="31"/>
      <c r="D267" s="28" t="s">
        <v>212</v>
      </c>
      <c r="E267" s="32" t="s">
        <v>1181</v>
      </c>
      <c r="F267" s="26"/>
      <c r="G267" s="2" t="s">
        <v>3608</v>
      </c>
      <c r="H267" s="2"/>
      <c r="I267" s="2"/>
      <c r="J267" s="2"/>
      <c r="K267" s="2"/>
      <c r="L267" s="2"/>
      <c r="M267" s="2"/>
    </row>
    <row r="268" spans="1:13" x14ac:dyDescent="0.3">
      <c r="A268" s="2"/>
      <c r="B268" s="31" t="s">
        <v>842</v>
      </c>
      <c r="C268" s="31"/>
      <c r="D268" s="28" t="s">
        <v>212</v>
      </c>
      <c r="E268" s="32" t="s">
        <v>1182</v>
      </c>
      <c r="F268" s="26"/>
      <c r="G268" s="2" t="s">
        <v>3609</v>
      </c>
      <c r="H268" s="2"/>
      <c r="I268" s="2"/>
      <c r="J268" s="2"/>
      <c r="K268" s="2"/>
      <c r="L268" s="2"/>
      <c r="M268" s="2"/>
    </row>
    <row r="269" spans="1:13" x14ac:dyDescent="0.3">
      <c r="A269" s="2"/>
      <c r="B269" s="31" t="s">
        <v>844</v>
      </c>
      <c r="C269" s="31"/>
      <c r="D269" s="28" t="s">
        <v>212</v>
      </c>
      <c r="E269" s="32" t="s">
        <v>1183</v>
      </c>
      <c r="F269" s="26"/>
      <c r="G269" s="2" t="s">
        <v>3610</v>
      </c>
      <c r="H269" s="2"/>
      <c r="I269" s="2"/>
      <c r="J269" s="2"/>
      <c r="K269" s="2"/>
      <c r="L269" s="2"/>
      <c r="M269" s="2"/>
    </row>
    <row r="270" spans="1:13" x14ac:dyDescent="0.3">
      <c r="A270" s="2"/>
      <c r="B270" s="31" t="s">
        <v>846</v>
      </c>
      <c r="C270" s="31"/>
      <c r="D270" s="28" t="s">
        <v>212</v>
      </c>
      <c r="E270" s="32" t="s">
        <v>1184</v>
      </c>
      <c r="F270" s="26"/>
      <c r="G270" s="2" t="s">
        <v>3611</v>
      </c>
      <c r="H270" s="2"/>
      <c r="I270" s="2"/>
      <c r="J270" s="2"/>
      <c r="K270" s="2"/>
      <c r="L270" s="2"/>
      <c r="M270" s="2"/>
    </row>
    <row r="271" spans="1:13" x14ac:dyDescent="0.3">
      <c r="A271" s="2"/>
      <c r="B271" s="31" t="s">
        <v>848</v>
      </c>
      <c r="C271" s="31"/>
      <c r="D271" s="28" t="s">
        <v>212</v>
      </c>
      <c r="E271" s="32" t="s">
        <v>1185</v>
      </c>
      <c r="F271" s="26"/>
      <c r="G271" s="2" t="s">
        <v>3612</v>
      </c>
      <c r="H271" s="2"/>
      <c r="I271" s="2"/>
      <c r="J271" s="2"/>
      <c r="K271" s="2"/>
      <c r="L271" s="2"/>
      <c r="M271" s="2"/>
    </row>
    <row r="272" spans="1:13" x14ac:dyDescent="0.3">
      <c r="A272" s="2"/>
      <c r="B272" s="31" t="s">
        <v>850</v>
      </c>
      <c r="C272" s="31"/>
      <c r="D272" s="28" t="s">
        <v>212</v>
      </c>
      <c r="E272" s="32" t="s">
        <v>1186</v>
      </c>
      <c r="F272" s="26"/>
      <c r="G272" s="2" t="s">
        <v>3613</v>
      </c>
      <c r="H272" s="2"/>
      <c r="I272" s="2"/>
      <c r="J272" s="2"/>
      <c r="K272" s="2"/>
      <c r="L272" s="2"/>
      <c r="M272" s="2"/>
    </row>
    <row r="273" spans="1:13" x14ac:dyDescent="0.3">
      <c r="A273" s="2"/>
      <c r="B273" s="31" t="s">
        <v>852</v>
      </c>
      <c r="C273" s="31"/>
      <c r="D273" s="28" t="s">
        <v>212</v>
      </c>
      <c r="E273" s="32" t="s">
        <v>1187</v>
      </c>
      <c r="F273" s="26"/>
      <c r="G273" s="2" t="s">
        <v>3614</v>
      </c>
      <c r="H273" s="2"/>
      <c r="I273" s="2"/>
      <c r="J273" s="2"/>
      <c r="K273" s="2"/>
      <c r="L273" s="2"/>
      <c r="M273" s="2"/>
    </row>
    <row r="274" spans="1:13" x14ac:dyDescent="0.3">
      <c r="A274" s="2"/>
      <c r="B274" s="31" t="s">
        <v>854</v>
      </c>
      <c r="C274" s="31"/>
      <c r="D274" s="28" t="s">
        <v>212</v>
      </c>
      <c r="E274" s="32" t="s">
        <v>996</v>
      </c>
      <c r="F274" s="26"/>
      <c r="G274" s="2" t="s">
        <v>3615</v>
      </c>
      <c r="H274" s="2"/>
      <c r="I274" s="2"/>
      <c r="J274" s="2"/>
      <c r="K274" s="2"/>
      <c r="L274" s="2"/>
      <c r="M274" s="2"/>
    </row>
    <row r="275" spans="1:13" x14ac:dyDescent="0.3">
      <c r="A275" s="2"/>
      <c r="B275" s="31" t="s">
        <v>856</v>
      </c>
      <c r="C275" s="31"/>
      <c r="D275" s="28" t="s">
        <v>212</v>
      </c>
      <c r="E275" s="32" t="s">
        <v>1188</v>
      </c>
      <c r="F275" s="26"/>
      <c r="G275" s="2" t="s">
        <v>3616</v>
      </c>
      <c r="H275" s="2"/>
      <c r="I275" s="2"/>
      <c r="J275" s="2"/>
      <c r="K275" s="2"/>
      <c r="L275" s="2"/>
      <c r="M275" s="2"/>
    </row>
    <row r="276" spans="1:13" x14ac:dyDescent="0.3">
      <c r="A276" s="2"/>
      <c r="B276" s="31" t="s">
        <v>858</v>
      </c>
      <c r="C276" s="31"/>
      <c r="D276" s="28" t="s">
        <v>212</v>
      </c>
      <c r="E276" s="32" t="s">
        <v>1189</v>
      </c>
      <c r="F276" s="26"/>
      <c r="G276" s="2" t="s">
        <v>3617</v>
      </c>
      <c r="H276" s="2"/>
      <c r="I276" s="2"/>
      <c r="J276" s="2"/>
      <c r="K276" s="2"/>
      <c r="L276" s="2"/>
      <c r="M276" s="2"/>
    </row>
    <row r="277" spans="1:13" x14ac:dyDescent="0.3">
      <c r="A277" s="2"/>
      <c r="B277" s="31" t="s">
        <v>819</v>
      </c>
      <c r="C277" s="31"/>
      <c r="D277" s="28" t="s">
        <v>212</v>
      </c>
      <c r="E277" s="32" t="s">
        <v>820</v>
      </c>
      <c r="F277" s="26"/>
      <c r="G277" s="2" t="s">
        <v>3385</v>
      </c>
      <c r="H277" s="2"/>
      <c r="I277" s="2"/>
      <c r="J277" s="2"/>
      <c r="K277" s="2"/>
      <c r="L277" s="2"/>
      <c r="M277" s="2"/>
    </row>
    <row r="278" spans="1:13" x14ac:dyDescent="0.3">
      <c r="A278" s="2"/>
      <c r="B278" s="31" t="s">
        <v>866</v>
      </c>
      <c r="C278" s="31"/>
      <c r="D278" s="28" t="s">
        <v>212</v>
      </c>
      <c r="E278" s="32" t="s">
        <v>1190</v>
      </c>
      <c r="F278" s="26"/>
      <c r="G278" s="2" t="s">
        <v>3618</v>
      </c>
      <c r="H278" s="2"/>
      <c r="I278" s="2"/>
      <c r="J278" s="2"/>
      <c r="K278" s="2"/>
      <c r="L278" s="2"/>
      <c r="M278" s="2"/>
    </row>
    <row r="279" spans="1:13" x14ac:dyDescent="0.3">
      <c r="A279" s="2"/>
      <c r="B279" s="31" t="s">
        <v>1063</v>
      </c>
      <c r="C279" s="31"/>
      <c r="D279" s="28" t="s">
        <v>212</v>
      </c>
      <c r="E279" s="32" t="s">
        <v>1191</v>
      </c>
      <c r="F279" s="26"/>
      <c r="G279" s="2" t="s">
        <v>3619</v>
      </c>
      <c r="H279" s="2"/>
      <c r="I279" s="2"/>
      <c r="J279" s="2"/>
      <c r="K279" s="2"/>
      <c r="L279" s="2"/>
      <c r="M279" s="2"/>
    </row>
    <row r="280" spans="1:13" x14ac:dyDescent="0.3">
      <c r="A280" s="2"/>
      <c r="B280" s="31" t="s">
        <v>868</v>
      </c>
      <c r="C280" s="31"/>
      <c r="D280" s="28" t="s">
        <v>212</v>
      </c>
      <c r="E280" s="32" t="s">
        <v>1192</v>
      </c>
      <c r="F280" s="26"/>
      <c r="G280" s="2" t="s">
        <v>3620</v>
      </c>
      <c r="H280" s="2"/>
      <c r="I280" s="2"/>
      <c r="J280" s="2"/>
      <c r="K280" s="2"/>
      <c r="L280" s="2"/>
      <c r="M280" s="2"/>
    </row>
    <row r="281" spans="1:13" x14ac:dyDescent="0.3">
      <c r="A281" s="2"/>
      <c r="B281" s="31" t="s">
        <v>1066</v>
      </c>
      <c r="C281" s="31"/>
      <c r="D281" s="28" t="s">
        <v>212</v>
      </c>
      <c r="E281" s="32" t="s">
        <v>1193</v>
      </c>
      <c r="F281" s="26"/>
      <c r="G281" s="2" t="s">
        <v>3621</v>
      </c>
      <c r="H281" s="2"/>
      <c r="I281" s="2"/>
      <c r="J281" s="2"/>
      <c r="K281" s="2"/>
      <c r="L281" s="2"/>
      <c r="M281" s="2"/>
    </row>
    <row r="282" spans="1:13" x14ac:dyDescent="0.3">
      <c r="A282" s="2"/>
      <c r="B282" s="31" t="s">
        <v>870</v>
      </c>
      <c r="C282" s="31"/>
      <c r="D282" s="28" t="s">
        <v>212</v>
      </c>
      <c r="E282" s="32" t="s">
        <v>1194</v>
      </c>
      <c r="F282" s="26"/>
      <c r="G282" s="2" t="s">
        <v>3622</v>
      </c>
      <c r="H282" s="2"/>
      <c r="I282" s="2"/>
      <c r="J282" s="2"/>
      <c r="K282" s="2"/>
      <c r="L282" s="2"/>
      <c r="M282" s="2"/>
    </row>
    <row r="283" spans="1:13" x14ac:dyDescent="0.3">
      <c r="A283" s="2"/>
      <c r="B283" s="31" t="s">
        <v>1069</v>
      </c>
      <c r="C283" s="31"/>
      <c r="D283" s="28" t="s">
        <v>212</v>
      </c>
      <c r="E283" s="32" t="s">
        <v>1195</v>
      </c>
      <c r="F283" s="26"/>
      <c r="G283" s="2" t="s">
        <v>3623</v>
      </c>
      <c r="H283" s="2"/>
      <c r="I283" s="2"/>
      <c r="J283" s="2"/>
      <c r="K283" s="2"/>
      <c r="L283" s="2"/>
      <c r="M283" s="2"/>
    </row>
    <row r="284" spans="1:13" x14ac:dyDescent="0.3">
      <c r="A284" s="2"/>
      <c r="B284" s="31" t="s">
        <v>872</v>
      </c>
      <c r="C284" s="31"/>
      <c r="D284" s="28" t="s">
        <v>212</v>
      </c>
      <c r="E284" s="32" t="s">
        <v>1196</v>
      </c>
      <c r="F284" s="26"/>
      <c r="G284" s="2" t="s">
        <v>3624</v>
      </c>
      <c r="H284" s="2"/>
      <c r="I284" s="2"/>
      <c r="J284" s="2"/>
      <c r="K284" s="2"/>
      <c r="L284" s="2"/>
      <c r="M284" s="2"/>
    </row>
    <row r="285" spans="1:13" x14ac:dyDescent="0.3">
      <c r="A285" s="2"/>
      <c r="B285" s="31" t="s">
        <v>874</v>
      </c>
      <c r="C285" s="31"/>
      <c r="D285" s="28" t="s">
        <v>212</v>
      </c>
      <c r="E285" s="32" t="s">
        <v>1197</v>
      </c>
      <c r="F285" s="26"/>
      <c r="G285" s="2" t="s">
        <v>3625</v>
      </c>
      <c r="H285" s="2"/>
      <c r="I285" s="2"/>
      <c r="J285" s="2"/>
      <c r="K285" s="2"/>
      <c r="L285" s="2"/>
      <c r="M285" s="2"/>
    </row>
    <row r="286" spans="1:13" x14ac:dyDescent="0.3">
      <c r="A286" s="2"/>
      <c r="B286" s="31" t="s">
        <v>876</v>
      </c>
      <c r="C286" s="31"/>
      <c r="D286" s="28" t="s">
        <v>212</v>
      </c>
      <c r="E286" s="32" t="s">
        <v>1198</v>
      </c>
      <c r="F286" s="26"/>
      <c r="G286" s="2" t="s">
        <v>3626</v>
      </c>
      <c r="H286" s="2"/>
      <c r="I286" s="2"/>
      <c r="J286" s="2"/>
      <c r="K286" s="2"/>
      <c r="L286" s="2"/>
      <c r="M286" s="2"/>
    </row>
    <row r="287" spans="1:13" x14ac:dyDescent="0.3">
      <c r="A287" s="2"/>
      <c r="B287" s="31" t="s">
        <v>878</v>
      </c>
      <c r="C287" s="31"/>
      <c r="D287" s="28" t="s">
        <v>212</v>
      </c>
      <c r="E287" s="32" t="s">
        <v>1199</v>
      </c>
      <c r="F287" s="26"/>
      <c r="G287" s="2" t="s">
        <v>3627</v>
      </c>
      <c r="H287" s="2"/>
      <c r="I287" s="2"/>
      <c r="J287" s="2"/>
      <c r="K287" s="2"/>
      <c r="L287" s="2"/>
      <c r="M287" s="2"/>
    </row>
    <row r="288" spans="1:13" x14ac:dyDescent="0.3">
      <c r="A288" s="2"/>
      <c r="B288" s="31" t="s">
        <v>880</v>
      </c>
      <c r="C288" s="31"/>
      <c r="D288" s="28" t="s">
        <v>212</v>
      </c>
      <c r="E288" s="32" t="s">
        <v>1200</v>
      </c>
      <c r="F288" s="26"/>
      <c r="G288" s="2" t="s">
        <v>3628</v>
      </c>
      <c r="H288" s="2"/>
      <c r="I288" s="2"/>
      <c r="J288" s="2"/>
      <c r="K288" s="2"/>
      <c r="L288" s="2"/>
      <c r="M288" s="2"/>
    </row>
    <row r="289" spans="1:13" x14ac:dyDescent="0.3">
      <c r="A289" s="2"/>
      <c r="B289" s="31" t="s">
        <v>882</v>
      </c>
      <c r="C289" s="31"/>
      <c r="D289" s="28" t="s">
        <v>212</v>
      </c>
      <c r="E289" s="32" t="s">
        <v>1201</v>
      </c>
      <c r="F289" s="26"/>
      <c r="G289" s="2" t="s">
        <v>3629</v>
      </c>
      <c r="H289" s="2"/>
      <c r="I289" s="2"/>
      <c r="J289" s="2"/>
      <c r="K289" s="2"/>
      <c r="L289" s="2"/>
      <c r="M289" s="2"/>
    </row>
    <row r="290" spans="1:13" x14ac:dyDescent="0.3">
      <c r="A290" s="2"/>
      <c r="B290" s="31" t="s">
        <v>884</v>
      </c>
      <c r="C290" s="31"/>
      <c r="D290" s="28" t="s">
        <v>212</v>
      </c>
      <c r="E290" s="32" t="s">
        <v>1202</v>
      </c>
      <c r="F290" s="26"/>
      <c r="G290" s="2" t="s">
        <v>3630</v>
      </c>
      <c r="H290" s="2"/>
      <c r="I290" s="2"/>
      <c r="J290" s="2"/>
      <c r="K290" s="2"/>
      <c r="L290" s="2"/>
      <c r="M290" s="2"/>
    </row>
    <row r="291" spans="1:13" x14ac:dyDescent="0.3">
      <c r="A291" s="2"/>
      <c r="B291" s="31" t="s">
        <v>886</v>
      </c>
      <c r="C291" s="31"/>
      <c r="D291" s="28" t="s">
        <v>212</v>
      </c>
      <c r="E291" s="32" t="s">
        <v>1203</v>
      </c>
      <c r="F291" s="26"/>
      <c r="G291" s="2" t="s">
        <v>3631</v>
      </c>
      <c r="H291" s="2"/>
      <c r="I291" s="2"/>
      <c r="J291" s="2"/>
      <c r="K291" s="2"/>
      <c r="L291" s="2"/>
      <c r="M291" s="2"/>
    </row>
    <row r="292" spans="1:13" x14ac:dyDescent="0.3">
      <c r="A292" s="2"/>
      <c r="B292" s="31" t="s">
        <v>888</v>
      </c>
      <c r="C292" s="31"/>
      <c r="D292" s="28" t="s">
        <v>212</v>
      </c>
      <c r="E292" s="32" t="s">
        <v>1204</v>
      </c>
      <c r="F292" s="26"/>
      <c r="G292" s="2" t="s">
        <v>3632</v>
      </c>
      <c r="H292" s="2"/>
      <c r="I292" s="2"/>
      <c r="J292" s="2"/>
      <c r="K292" s="2"/>
      <c r="L292" s="2"/>
      <c r="M292" s="2"/>
    </row>
    <row r="293" spans="1:13" x14ac:dyDescent="0.3">
      <c r="A293" s="2"/>
      <c r="B293" s="31" t="s">
        <v>1080</v>
      </c>
      <c r="C293" s="31"/>
      <c r="D293" s="28" t="s">
        <v>212</v>
      </c>
      <c r="E293" s="32" t="s">
        <v>1205</v>
      </c>
      <c r="F293" s="26"/>
      <c r="G293" s="2" t="s">
        <v>3633</v>
      </c>
      <c r="H293" s="2"/>
      <c r="I293" s="2"/>
      <c r="J293" s="2"/>
      <c r="K293" s="2"/>
      <c r="L293" s="2"/>
      <c r="M293" s="2"/>
    </row>
    <row r="294" spans="1:13" x14ac:dyDescent="0.3">
      <c r="A294" s="2"/>
      <c r="B294" s="31" t="s">
        <v>891</v>
      </c>
      <c r="C294" s="31"/>
      <c r="D294" s="28" t="s">
        <v>212</v>
      </c>
      <c r="E294" s="32" t="s">
        <v>1206</v>
      </c>
      <c r="F294" s="26"/>
      <c r="G294" s="2" t="s">
        <v>3634</v>
      </c>
      <c r="H294" s="2"/>
      <c r="I294" s="2"/>
      <c r="J294" s="2"/>
      <c r="K294" s="2"/>
      <c r="L294" s="2"/>
      <c r="M294" s="2"/>
    </row>
    <row r="295" spans="1:13" x14ac:dyDescent="0.3">
      <c r="A295" s="2"/>
      <c r="B295" s="31" t="s">
        <v>893</v>
      </c>
      <c r="C295" s="31"/>
      <c r="D295" s="28" t="s">
        <v>212</v>
      </c>
      <c r="E295" s="32" t="s">
        <v>1207</v>
      </c>
      <c r="F295" s="26"/>
      <c r="G295" s="2" t="s">
        <v>3635</v>
      </c>
      <c r="H295" s="2"/>
      <c r="I295" s="2"/>
      <c r="J295" s="2"/>
      <c r="K295" s="2"/>
      <c r="L295" s="2"/>
      <c r="M295" s="2"/>
    </row>
    <row r="296" spans="1:13" x14ac:dyDescent="0.3">
      <c r="A296" s="2"/>
      <c r="B296" s="31" t="s">
        <v>895</v>
      </c>
      <c r="C296" s="31"/>
      <c r="D296" s="28" t="s">
        <v>212</v>
      </c>
      <c r="E296" s="32" t="s">
        <v>1208</v>
      </c>
      <c r="F296" s="26"/>
      <c r="G296" s="2" t="s">
        <v>3636</v>
      </c>
      <c r="H296" s="2"/>
      <c r="I296" s="2"/>
      <c r="J296" s="2"/>
      <c r="K296" s="2"/>
      <c r="L296" s="2"/>
      <c r="M296" s="2"/>
    </row>
    <row r="297" spans="1:13" x14ac:dyDescent="0.3">
      <c r="A297" s="2"/>
      <c r="B297" s="31" t="s">
        <v>896</v>
      </c>
      <c r="C297" s="31"/>
      <c r="D297" s="28" t="s">
        <v>212</v>
      </c>
      <c r="E297" s="32" t="s">
        <v>1209</v>
      </c>
      <c r="F297" s="26"/>
      <c r="G297" s="2" t="s">
        <v>3637</v>
      </c>
      <c r="H297" s="2"/>
      <c r="I297" s="2"/>
      <c r="J297" s="2"/>
      <c r="K297" s="2"/>
      <c r="L297" s="2"/>
      <c r="M297" s="2"/>
    </row>
    <row r="298" spans="1:13" x14ac:dyDescent="0.3">
      <c r="A298" s="2"/>
      <c r="B298" s="31" t="s">
        <v>898</v>
      </c>
      <c r="C298" s="31"/>
      <c r="D298" s="28" t="s">
        <v>212</v>
      </c>
      <c r="E298" s="32" t="s">
        <v>1210</v>
      </c>
      <c r="F298" s="26"/>
      <c r="G298" s="2" t="s">
        <v>3638</v>
      </c>
      <c r="H298" s="2"/>
      <c r="I298" s="2"/>
      <c r="J298" s="2"/>
      <c r="K298" s="2"/>
      <c r="L298" s="2"/>
      <c r="M298" s="2"/>
    </row>
    <row r="299" spans="1:13" x14ac:dyDescent="0.3">
      <c r="A299" s="2"/>
      <c r="B299" s="31" t="s">
        <v>900</v>
      </c>
      <c r="C299" s="31"/>
      <c r="D299" s="28" t="s">
        <v>212</v>
      </c>
      <c r="E299" s="32" t="s">
        <v>1211</v>
      </c>
      <c r="F299" s="26"/>
      <c r="G299" s="2" t="s">
        <v>3639</v>
      </c>
      <c r="H299" s="2"/>
      <c r="I299" s="2"/>
      <c r="J299" s="2"/>
      <c r="K299" s="2"/>
      <c r="L299" s="2"/>
      <c r="M299" s="2"/>
    </row>
    <row r="300" spans="1:13" x14ac:dyDescent="0.3">
      <c r="A300" s="2"/>
      <c r="B300" s="31" t="s">
        <v>902</v>
      </c>
      <c r="C300" s="31"/>
      <c r="D300" s="28" t="s">
        <v>212</v>
      </c>
      <c r="E300" s="32" t="s">
        <v>1212</v>
      </c>
      <c r="F300" s="26"/>
      <c r="G300" s="2" t="s">
        <v>3640</v>
      </c>
      <c r="H300" s="2"/>
      <c r="I300" s="2"/>
      <c r="J300" s="2"/>
      <c r="K300" s="2"/>
      <c r="L300" s="2"/>
      <c r="M300" s="2"/>
    </row>
    <row r="301" spans="1:13" x14ac:dyDescent="0.3">
      <c r="A301" s="2"/>
      <c r="B301" s="31" t="s">
        <v>904</v>
      </c>
      <c r="C301" s="31"/>
      <c r="D301" s="28" t="s">
        <v>212</v>
      </c>
      <c r="E301" s="32" t="s">
        <v>1213</v>
      </c>
      <c r="F301" s="26"/>
      <c r="G301" s="2" t="s">
        <v>3641</v>
      </c>
      <c r="H301" s="2"/>
      <c r="I301" s="2"/>
      <c r="J301" s="2"/>
      <c r="K301" s="2"/>
      <c r="L301" s="2"/>
      <c r="M301" s="2"/>
    </row>
    <row r="302" spans="1:13" x14ac:dyDescent="0.3">
      <c r="A302" s="2"/>
      <c r="B302" s="31" t="s">
        <v>906</v>
      </c>
      <c r="C302" s="31"/>
      <c r="D302" s="28" t="s">
        <v>212</v>
      </c>
      <c r="E302" s="32" t="s">
        <v>1214</v>
      </c>
      <c r="F302" s="26"/>
      <c r="G302" s="2" t="s">
        <v>3642</v>
      </c>
      <c r="H302" s="2"/>
      <c r="I302" s="2"/>
      <c r="J302" s="2"/>
      <c r="K302" s="2"/>
      <c r="L302" s="2"/>
      <c r="M302" s="2"/>
    </row>
    <row r="303" spans="1:13" x14ac:dyDescent="0.3">
      <c r="A303" s="2"/>
      <c r="B303" s="31" t="s">
        <v>908</v>
      </c>
      <c r="C303" s="31"/>
      <c r="D303" s="28" t="s">
        <v>212</v>
      </c>
      <c r="E303" s="32" t="s">
        <v>1215</v>
      </c>
      <c r="F303" s="26"/>
      <c r="G303" s="2" t="s">
        <v>3643</v>
      </c>
      <c r="H303" s="2"/>
      <c r="I303" s="2"/>
      <c r="J303" s="2"/>
      <c r="K303" s="2"/>
      <c r="L303" s="2"/>
      <c r="M303" s="2"/>
    </row>
    <row r="304" spans="1:13" x14ac:dyDescent="0.3">
      <c r="A304" s="2"/>
      <c r="B304" s="31" t="s">
        <v>910</v>
      </c>
      <c r="C304" s="31"/>
      <c r="D304" s="28" t="s">
        <v>212</v>
      </c>
      <c r="E304" s="32" t="s">
        <v>1216</v>
      </c>
      <c r="F304" s="26"/>
      <c r="G304" s="2" t="s">
        <v>3644</v>
      </c>
      <c r="H304" s="2"/>
      <c r="I304" s="2"/>
      <c r="J304" s="2"/>
      <c r="K304" s="2"/>
      <c r="L304" s="2"/>
      <c r="M304" s="2"/>
    </row>
    <row r="305" spans="1:13" x14ac:dyDescent="0.3">
      <c r="A305" s="2"/>
      <c r="B305" s="31" t="s">
        <v>912</v>
      </c>
      <c r="C305" s="31"/>
      <c r="D305" s="28" t="s">
        <v>212</v>
      </c>
      <c r="E305" s="32" t="s">
        <v>1217</v>
      </c>
      <c r="F305" s="26"/>
      <c r="G305" s="2" t="s">
        <v>3645</v>
      </c>
      <c r="H305" s="2"/>
      <c r="I305" s="2"/>
      <c r="J305" s="2"/>
      <c r="K305" s="2"/>
      <c r="L305" s="2"/>
      <c r="M305" s="2"/>
    </row>
    <row r="306" spans="1:13" x14ac:dyDescent="0.3">
      <c r="A306" s="2"/>
      <c r="B306" s="31" t="s">
        <v>914</v>
      </c>
      <c r="C306" s="31"/>
      <c r="D306" s="28" t="s">
        <v>212</v>
      </c>
      <c r="E306" s="32" t="s">
        <v>1218</v>
      </c>
      <c r="F306" s="26"/>
      <c r="G306" s="2" t="s">
        <v>3646</v>
      </c>
      <c r="H306" s="2"/>
      <c r="I306" s="2"/>
      <c r="J306" s="2"/>
      <c r="K306" s="2"/>
      <c r="L306" s="2"/>
      <c r="M306" s="2"/>
    </row>
    <row r="307" spans="1:13" x14ac:dyDescent="0.3">
      <c r="A307" s="2"/>
      <c r="B307" s="31" t="s">
        <v>916</v>
      </c>
      <c r="C307" s="31"/>
      <c r="D307" s="28" t="s">
        <v>212</v>
      </c>
      <c r="E307" s="32" t="s">
        <v>1219</v>
      </c>
      <c r="F307" s="26"/>
      <c r="G307" s="2" t="s">
        <v>3647</v>
      </c>
      <c r="H307" s="2"/>
      <c r="I307" s="2"/>
      <c r="J307" s="2"/>
      <c r="K307" s="2"/>
      <c r="L307" s="2"/>
      <c r="M307" s="2"/>
    </row>
    <row r="308" spans="1:13" x14ac:dyDescent="0.3">
      <c r="A308" s="2"/>
      <c r="B308" s="31" t="s">
        <v>918</v>
      </c>
      <c r="C308" s="31"/>
      <c r="D308" s="28" t="s">
        <v>212</v>
      </c>
      <c r="E308" s="32" t="s">
        <v>1220</v>
      </c>
      <c r="F308" s="26"/>
      <c r="G308" s="2" t="s">
        <v>3648</v>
      </c>
      <c r="H308" s="2"/>
      <c r="I308" s="2"/>
      <c r="J308" s="2"/>
      <c r="K308" s="2"/>
      <c r="L308" s="2"/>
      <c r="M308" s="2"/>
    </row>
    <row r="309" spans="1:13" x14ac:dyDescent="0.3">
      <c r="A309" s="2"/>
      <c r="B309" s="31" t="s">
        <v>920</v>
      </c>
      <c r="C309" s="31"/>
      <c r="D309" s="28" t="s">
        <v>212</v>
      </c>
      <c r="E309" s="32" t="s">
        <v>1221</v>
      </c>
      <c r="F309" s="26"/>
      <c r="G309" s="2" t="s">
        <v>3649</v>
      </c>
      <c r="H309" s="2"/>
      <c r="I309" s="2"/>
      <c r="J309" s="2"/>
      <c r="K309" s="2"/>
      <c r="L309" s="2"/>
      <c r="M309" s="2"/>
    </row>
    <row r="310" spans="1:13" x14ac:dyDescent="0.3">
      <c r="A310" s="2"/>
      <c r="B310" s="31" t="s">
        <v>922</v>
      </c>
      <c r="C310" s="31"/>
      <c r="D310" s="28" t="s">
        <v>212</v>
      </c>
      <c r="E310" s="32" t="s">
        <v>1222</v>
      </c>
      <c r="F310" s="26"/>
      <c r="G310" s="2" t="s">
        <v>3650</v>
      </c>
      <c r="H310" s="2"/>
      <c r="I310" s="2"/>
      <c r="J310" s="2"/>
      <c r="K310" s="2"/>
      <c r="L310" s="2"/>
      <c r="M310" s="2"/>
    </row>
    <row r="311" spans="1:13" x14ac:dyDescent="0.3">
      <c r="A311" s="2"/>
      <c r="B311" s="31" t="s">
        <v>924</v>
      </c>
      <c r="C311" s="31"/>
      <c r="D311" s="28" t="s">
        <v>212</v>
      </c>
      <c r="E311" s="32" t="s">
        <v>1223</v>
      </c>
      <c r="F311" s="26"/>
      <c r="G311" s="2" t="s">
        <v>3651</v>
      </c>
      <c r="H311" s="2"/>
      <c r="I311" s="2"/>
      <c r="J311" s="2"/>
      <c r="K311" s="2"/>
      <c r="L311" s="2"/>
      <c r="M311" s="2"/>
    </row>
    <row r="312" spans="1:13" x14ac:dyDescent="0.3">
      <c r="A312" s="2"/>
      <c r="B312" s="31" t="s">
        <v>926</v>
      </c>
      <c r="C312" s="31"/>
      <c r="D312" s="28" t="s">
        <v>212</v>
      </c>
      <c r="E312" s="32" t="s">
        <v>1224</v>
      </c>
      <c r="F312" s="26"/>
      <c r="G312" s="2" t="s">
        <v>3652</v>
      </c>
      <c r="H312" s="2"/>
      <c r="I312" s="2"/>
      <c r="J312" s="2"/>
      <c r="K312" s="2"/>
      <c r="L312" s="2"/>
      <c r="M312" s="2"/>
    </row>
    <row r="313" spans="1:13" x14ac:dyDescent="0.3">
      <c r="A313" s="2"/>
      <c r="B313" s="31" t="s">
        <v>928</v>
      </c>
      <c r="C313" s="31"/>
      <c r="D313" s="28" t="s">
        <v>212</v>
      </c>
      <c r="E313" s="32" t="s">
        <v>1225</v>
      </c>
      <c r="F313" s="26"/>
      <c r="G313" s="2" t="s">
        <v>3653</v>
      </c>
      <c r="H313" s="2"/>
      <c r="I313" s="2"/>
      <c r="J313" s="2"/>
      <c r="K313" s="2"/>
      <c r="L313" s="2"/>
      <c r="M313" s="2"/>
    </row>
    <row r="314" spans="1:13" x14ac:dyDescent="0.3">
      <c r="A314" s="2"/>
      <c r="B314" s="31" t="s">
        <v>930</v>
      </c>
      <c r="C314" s="31"/>
      <c r="D314" s="28" t="s">
        <v>212</v>
      </c>
      <c r="E314" s="32" t="s">
        <v>1226</v>
      </c>
      <c r="F314" s="26"/>
      <c r="G314" s="2" t="s">
        <v>3654</v>
      </c>
      <c r="H314" s="2"/>
      <c r="I314" s="2"/>
      <c r="J314" s="2"/>
      <c r="K314" s="2"/>
      <c r="L314" s="2"/>
      <c r="M314" s="2"/>
    </row>
    <row r="315" spans="1:13" x14ac:dyDescent="0.3">
      <c r="A315" s="2"/>
      <c r="B315" s="31" t="s">
        <v>932</v>
      </c>
      <c r="C315" s="31"/>
      <c r="D315" s="28" t="s">
        <v>212</v>
      </c>
      <c r="E315" s="32" t="s">
        <v>1227</v>
      </c>
      <c r="F315" s="26"/>
      <c r="G315" s="2" t="s">
        <v>3655</v>
      </c>
      <c r="H315" s="2"/>
      <c r="I315" s="2"/>
      <c r="J315" s="2"/>
      <c r="K315" s="2"/>
      <c r="L315" s="2"/>
      <c r="M315" s="2"/>
    </row>
    <row r="316" spans="1:13" x14ac:dyDescent="0.3">
      <c r="A316" s="2"/>
      <c r="B316" s="31" t="s">
        <v>934</v>
      </c>
      <c r="C316" s="31"/>
      <c r="D316" s="28" t="s">
        <v>212</v>
      </c>
      <c r="E316" s="32" t="s">
        <v>1228</v>
      </c>
      <c r="F316" s="26"/>
      <c r="G316" s="2" t="s">
        <v>3656</v>
      </c>
      <c r="H316" s="2"/>
      <c r="I316" s="2"/>
      <c r="J316" s="2"/>
      <c r="K316" s="2"/>
      <c r="L316" s="2"/>
      <c r="M316" s="2"/>
    </row>
    <row r="317" spans="1:13" x14ac:dyDescent="0.3">
      <c r="A317" s="2"/>
      <c r="B317" s="31" t="s">
        <v>935</v>
      </c>
      <c r="C317" s="31"/>
      <c r="D317" s="28" t="s">
        <v>212</v>
      </c>
      <c r="E317" s="32" t="s">
        <v>1229</v>
      </c>
      <c r="F317" s="26"/>
      <c r="G317" s="2" t="s">
        <v>3657</v>
      </c>
      <c r="H317" s="2"/>
      <c r="I317" s="2"/>
      <c r="J317" s="2"/>
      <c r="K317" s="2"/>
      <c r="L317" s="2"/>
      <c r="M317" s="2"/>
    </row>
    <row r="318" spans="1:13" x14ac:dyDescent="0.3">
      <c r="A318" s="2"/>
      <c r="B318" s="31" t="s">
        <v>937</v>
      </c>
      <c r="C318" s="31"/>
      <c r="D318" s="28" t="s">
        <v>212</v>
      </c>
      <c r="E318" s="32" t="s">
        <v>1230</v>
      </c>
      <c r="F318" s="26"/>
      <c r="G318" s="2" t="s">
        <v>3658</v>
      </c>
      <c r="H318" s="2"/>
      <c r="I318" s="2"/>
      <c r="J318" s="2"/>
      <c r="K318" s="2"/>
      <c r="L318" s="2"/>
      <c r="M318" s="2"/>
    </row>
    <row r="319" spans="1:13" x14ac:dyDescent="0.3">
      <c r="A319" s="2"/>
      <c r="B319" s="31" t="s">
        <v>939</v>
      </c>
      <c r="C319" s="31"/>
      <c r="D319" s="28" t="s">
        <v>212</v>
      </c>
      <c r="E319" s="32" t="s">
        <v>1231</v>
      </c>
      <c r="F319" s="26"/>
      <c r="G319" s="2" t="s">
        <v>3659</v>
      </c>
      <c r="H319" s="2"/>
      <c r="I319" s="2"/>
      <c r="J319" s="2"/>
      <c r="K319" s="2"/>
      <c r="L319" s="2"/>
      <c r="M319" s="2"/>
    </row>
    <row r="320" spans="1:13" x14ac:dyDescent="0.3">
      <c r="A320" s="2"/>
      <c r="B320" s="31" t="s">
        <v>941</v>
      </c>
      <c r="C320" s="31"/>
      <c r="D320" s="28" t="s">
        <v>212</v>
      </c>
      <c r="E320" s="32" t="s">
        <v>1232</v>
      </c>
      <c r="F320" s="26"/>
      <c r="G320" s="2" t="s">
        <v>3660</v>
      </c>
      <c r="H320" s="2"/>
      <c r="I320" s="2"/>
      <c r="J320" s="2"/>
      <c r="K320" s="2"/>
      <c r="L320" s="2"/>
      <c r="M320" s="2"/>
    </row>
    <row r="321" spans="1:13" x14ac:dyDescent="0.3">
      <c r="A321" s="2"/>
      <c r="B321" s="31" t="s">
        <v>1107</v>
      </c>
      <c r="C321" s="31"/>
      <c r="D321" s="28" t="s">
        <v>212</v>
      </c>
      <c r="E321" s="32" t="s">
        <v>1233</v>
      </c>
      <c r="F321" s="26"/>
      <c r="G321" s="2" t="s">
        <v>3661</v>
      </c>
      <c r="H321" s="2"/>
      <c r="I321" s="2"/>
      <c r="J321" s="2"/>
      <c r="K321" s="2"/>
      <c r="L321" s="2"/>
      <c r="M321" s="2"/>
    </row>
    <row r="322" spans="1:13" x14ac:dyDescent="0.3">
      <c r="A322" s="2"/>
      <c r="B322" s="31" t="s">
        <v>1109</v>
      </c>
      <c r="C322" s="31"/>
      <c r="D322" s="28" t="s">
        <v>212</v>
      </c>
      <c r="E322" s="32" t="s">
        <v>1234</v>
      </c>
      <c r="F322" s="26"/>
      <c r="G322" s="2" t="s">
        <v>3662</v>
      </c>
      <c r="H322" s="2"/>
      <c r="I322" s="2"/>
      <c r="J322" s="2"/>
      <c r="K322" s="2"/>
      <c r="L322" s="2"/>
      <c r="M322" s="2"/>
    </row>
    <row r="323" spans="1:13" x14ac:dyDescent="0.3">
      <c r="A323" s="2"/>
      <c r="B323" s="31" t="s">
        <v>1111</v>
      </c>
      <c r="C323" s="31"/>
      <c r="D323" s="28" t="s">
        <v>212</v>
      </c>
      <c r="E323" s="32" t="s">
        <v>1235</v>
      </c>
      <c r="F323" s="26"/>
      <c r="G323" s="2" t="s">
        <v>3663</v>
      </c>
      <c r="H323" s="2"/>
      <c r="I323" s="2"/>
      <c r="J323" s="2"/>
      <c r="K323" s="2"/>
      <c r="L323" s="2"/>
      <c r="M323" s="2"/>
    </row>
    <row r="324" spans="1:13" x14ac:dyDescent="0.3">
      <c r="A324" s="2"/>
      <c r="B324" s="31" t="s">
        <v>1113</v>
      </c>
      <c r="C324" s="31"/>
      <c r="D324" s="28" t="s">
        <v>212</v>
      </c>
      <c r="E324" s="32" t="s">
        <v>1236</v>
      </c>
      <c r="F324" s="26"/>
      <c r="G324" s="2" t="s">
        <v>3664</v>
      </c>
      <c r="H324" s="2"/>
      <c r="I324" s="2"/>
      <c r="J324" s="2"/>
      <c r="K324" s="2"/>
      <c r="L324" s="2"/>
      <c r="M324" s="2"/>
    </row>
    <row r="325" spans="1:13" x14ac:dyDescent="0.3">
      <c r="A325" s="2"/>
      <c r="B325" s="31" t="s">
        <v>1115</v>
      </c>
      <c r="C325" s="31"/>
      <c r="D325" s="28" t="s">
        <v>212</v>
      </c>
      <c r="E325" s="32" t="s">
        <v>1237</v>
      </c>
      <c r="F325" s="26"/>
      <c r="G325" s="2" t="s">
        <v>3665</v>
      </c>
      <c r="H325" s="2"/>
      <c r="I325" s="2"/>
      <c r="J325" s="2"/>
      <c r="K325" s="2"/>
      <c r="L325" s="2"/>
      <c r="M325" s="2"/>
    </row>
    <row r="326" spans="1:13" x14ac:dyDescent="0.3">
      <c r="A326" s="2"/>
      <c r="B326" s="31" t="s">
        <v>1117</v>
      </c>
      <c r="C326" s="31"/>
      <c r="D326" s="28" t="s">
        <v>212</v>
      </c>
      <c r="E326" s="32" t="s">
        <v>1238</v>
      </c>
      <c r="F326" s="26"/>
      <c r="G326" s="2" t="s">
        <v>3666</v>
      </c>
      <c r="H326" s="2"/>
      <c r="I326" s="2"/>
      <c r="J326" s="2"/>
      <c r="K326" s="2"/>
      <c r="L326" s="2"/>
      <c r="M326" s="2"/>
    </row>
    <row r="327" spans="1:13" x14ac:dyDescent="0.3">
      <c r="A327" s="2"/>
      <c r="B327" s="31" t="s">
        <v>1119</v>
      </c>
      <c r="C327" s="31"/>
      <c r="D327" s="28" t="s">
        <v>212</v>
      </c>
      <c r="E327" s="32" t="s">
        <v>1239</v>
      </c>
      <c r="F327" s="26"/>
      <c r="G327" s="2" t="s">
        <v>3667</v>
      </c>
      <c r="H327" s="2"/>
      <c r="I327" s="2"/>
      <c r="J327" s="2"/>
      <c r="K327" s="2"/>
      <c r="L327" s="2"/>
      <c r="M327" s="2"/>
    </row>
    <row r="328" spans="1:13" x14ac:dyDescent="0.3">
      <c r="A328" s="2"/>
      <c r="B328" s="31" t="s">
        <v>1240</v>
      </c>
      <c r="C328" s="31"/>
      <c r="D328" s="28" t="s">
        <v>212</v>
      </c>
      <c r="E328" s="32" t="s">
        <v>1241</v>
      </c>
      <c r="F328" s="26"/>
      <c r="G328" s="2" t="s">
        <v>3668</v>
      </c>
      <c r="H328" s="2"/>
      <c r="I328" s="2"/>
      <c r="J328" s="2"/>
      <c r="K328" s="2"/>
      <c r="L328" s="2"/>
      <c r="M328" s="2"/>
    </row>
    <row r="329" spans="1:13" x14ac:dyDescent="0.3">
      <c r="A329" s="2"/>
      <c r="B329" s="31" t="s">
        <v>1121</v>
      </c>
      <c r="C329" s="31"/>
      <c r="D329" s="28" t="s">
        <v>212</v>
      </c>
      <c r="E329" s="32" t="s">
        <v>1242</v>
      </c>
      <c r="F329" s="26"/>
      <c r="G329" s="2" t="s">
        <v>3669</v>
      </c>
      <c r="H329" s="2"/>
      <c r="I329" s="2"/>
      <c r="J329" s="2"/>
      <c r="K329" s="2"/>
      <c r="L329" s="2"/>
      <c r="M329" s="2"/>
    </row>
    <row r="330" spans="1:13" x14ac:dyDescent="0.3">
      <c r="A330" s="2"/>
      <c r="B330" s="31" t="s">
        <v>1123</v>
      </c>
      <c r="C330" s="31"/>
      <c r="D330" s="28" t="s">
        <v>212</v>
      </c>
      <c r="E330" s="32" t="s">
        <v>1243</v>
      </c>
      <c r="F330" s="26"/>
      <c r="G330" s="2" t="s">
        <v>3670</v>
      </c>
      <c r="H330" s="2"/>
      <c r="I330" s="2"/>
      <c r="J330" s="2"/>
      <c r="K330" s="2"/>
      <c r="L330" s="2"/>
      <c r="M330" s="2"/>
    </row>
    <row r="331" spans="1:13" x14ac:dyDescent="0.3">
      <c r="A331" s="2"/>
      <c r="B331" s="31" t="s">
        <v>1125</v>
      </c>
      <c r="C331" s="31"/>
      <c r="D331" s="28" t="s">
        <v>212</v>
      </c>
      <c r="E331" s="32" t="s">
        <v>1244</v>
      </c>
      <c r="F331" s="26"/>
      <c r="G331" s="2" t="s">
        <v>3671</v>
      </c>
      <c r="H331" s="2"/>
      <c r="I331" s="2"/>
      <c r="J331" s="2"/>
      <c r="K331" s="2"/>
      <c r="L331" s="2"/>
      <c r="M331" s="2"/>
    </row>
    <row r="332" spans="1:13" x14ac:dyDescent="0.3">
      <c r="A332" s="2"/>
      <c r="B332" s="31" t="s">
        <v>1127</v>
      </c>
      <c r="C332" s="31"/>
      <c r="D332" s="28" t="s">
        <v>212</v>
      </c>
      <c r="E332" s="32" t="s">
        <v>1245</v>
      </c>
      <c r="F332" s="26"/>
      <c r="G332" s="2" t="s">
        <v>3672</v>
      </c>
      <c r="H332" s="2"/>
      <c r="I332" s="2"/>
      <c r="J332" s="2"/>
      <c r="K332" s="2"/>
      <c r="L332" s="2"/>
      <c r="M332" s="2"/>
    </row>
    <row r="333" spans="1:13" x14ac:dyDescent="0.3">
      <c r="A333" s="2"/>
      <c r="B333" s="31" t="s">
        <v>1129</v>
      </c>
      <c r="C333" s="31"/>
      <c r="D333" s="28" t="s">
        <v>212</v>
      </c>
      <c r="E333" s="32" t="s">
        <v>1246</v>
      </c>
      <c r="F333" s="26"/>
      <c r="G333" s="2" t="s">
        <v>3673</v>
      </c>
      <c r="H333" s="2"/>
      <c r="I333" s="2"/>
      <c r="J333" s="2"/>
      <c r="K333" s="2"/>
      <c r="L333" s="2"/>
      <c r="M333" s="2"/>
    </row>
    <row r="334" spans="1:13" x14ac:dyDescent="0.3">
      <c r="A334" s="2"/>
      <c r="B334" s="31" t="s">
        <v>1131</v>
      </c>
      <c r="C334" s="31"/>
      <c r="D334" s="28" t="s">
        <v>212</v>
      </c>
      <c r="E334" s="32" t="s">
        <v>1247</v>
      </c>
      <c r="F334" s="26"/>
      <c r="G334" s="2" t="s">
        <v>3674</v>
      </c>
      <c r="H334" s="2"/>
      <c r="I334" s="2"/>
      <c r="J334" s="2"/>
      <c r="K334" s="2"/>
      <c r="L334" s="2"/>
      <c r="M334" s="2"/>
    </row>
    <row r="335" spans="1:13" x14ac:dyDescent="0.3">
      <c r="A335" s="2"/>
      <c r="B335" s="31" t="s">
        <v>1133</v>
      </c>
      <c r="C335" s="31"/>
      <c r="D335" s="28" t="s">
        <v>212</v>
      </c>
      <c r="E335" s="32" t="s">
        <v>1248</v>
      </c>
      <c r="F335" s="26"/>
      <c r="G335" s="2" t="s">
        <v>3675</v>
      </c>
      <c r="H335" s="2"/>
      <c r="I335" s="2"/>
      <c r="J335" s="2"/>
      <c r="K335" s="2"/>
      <c r="L335" s="2"/>
      <c r="M335" s="2"/>
    </row>
    <row r="336" spans="1:13" x14ac:dyDescent="0.3">
      <c r="A336" s="2"/>
      <c r="B336" s="31" t="s">
        <v>1135</v>
      </c>
      <c r="C336" s="31"/>
      <c r="D336" s="28" t="s">
        <v>212</v>
      </c>
      <c r="E336" s="32" t="s">
        <v>1249</v>
      </c>
      <c r="F336" s="26"/>
      <c r="G336" s="2" t="s">
        <v>3676</v>
      </c>
      <c r="H336" s="2"/>
      <c r="I336" s="2"/>
      <c r="J336" s="2"/>
      <c r="K336" s="2"/>
      <c r="L336" s="2"/>
      <c r="M336" s="2"/>
    </row>
    <row r="337" spans="1:13" x14ac:dyDescent="0.3">
      <c r="A337" s="2"/>
      <c r="B337" s="31" t="s">
        <v>1137</v>
      </c>
      <c r="C337" s="31"/>
      <c r="D337" s="28" t="s">
        <v>212</v>
      </c>
      <c r="E337" s="32" t="s">
        <v>1250</v>
      </c>
      <c r="F337" s="26"/>
      <c r="G337" s="2" t="s">
        <v>3677</v>
      </c>
      <c r="H337" s="2"/>
      <c r="I337" s="2"/>
      <c r="J337" s="2"/>
      <c r="K337" s="2"/>
      <c r="L337" s="2"/>
      <c r="M337" s="2"/>
    </row>
    <row r="338" spans="1:13" x14ac:dyDescent="0.3">
      <c r="A338" s="2"/>
      <c r="B338" s="31" t="s">
        <v>1139</v>
      </c>
      <c r="C338" s="31"/>
      <c r="D338" s="28" t="s">
        <v>212</v>
      </c>
      <c r="E338" s="32" t="s">
        <v>1251</v>
      </c>
      <c r="F338" s="26"/>
      <c r="G338" s="2" t="s">
        <v>3678</v>
      </c>
      <c r="H338" s="2"/>
      <c r="I338" s="2"/>
      <c r="J338" s="2"/>
      <c r="K338" s="2"/>
      <c r="L338" s="2"/>
      <c r="M338" s="2"/>
    </row>
    <row r="339" spans="1:13" x14ac:dyDescent="0.3">
      <c r="A339" s="2"/>
      <c r="B339" s="31" t="s">
        <v>1141</v>
      </c>
      <c r="C339" s="31"/>
      <c r="D339" s="28" t="s">
        <v>212</v>
      </c>
      <c r="E339" s="32" t="s">
        <v>1252</v>
      </c>
      <c r="F339" s="26"/>
      <c r="G339" s="2" t="s">
        <v>3679</v>
      </c>
      <c r="H339" s="2"/>
      <c r="I339" s="2"/>
      <c r="J339" s="2"/>
      <c r="K339" s="2"/>
      <c r="L339" s="2"/>
      <c r="M339" s="2"/>
    </row>
    <row r="340" spans="1:13" x14ac:dyDescent="0.3">
      <c r="A340" s="2"/>
      <c r="B340" s="31" t="s">
        <v>1143</v>
      </c>
      <c r="C340" s="31"/>
      <c r="D340" s="28" t="s">
        <v>212</v>
      </c>
      <c r="E340" s="32" t="s">
        <v>1253</v>
      </c>
      <c r="F340" s="26"/>
      <c r="G340" s="2" t="s">
        <v>3680</v>
      </c>
      <c r="H340" s="2"/>
      <c r="I340" s="2"/>
      <c r="J340" s="2"/>
      <c r="K340" s="2"/>
      <c r="L340" s="2"/>
      <c r="M340" s="2"/>
    </row>
    <row r="341" spans="1:13" x14ac:dyDescent="0.3">
      <c r="A341" s="2"/>
      <c r="B341" s="31" t="s">
        <v>1145</v>
      </c>
      <c r="C341" s="31"/>
      <c r="D341" s="28" t="s">
        <v>212</v>
      </c>
      <c r="E341" s="32" t="s">
        <v>1254</v>
      </c>
      <c r="F341" s="26"/>
      <c r="G341" s="2" t="s">
        <v>3681</v>
      </c>
      <c r="H341" s="2"/>
      <c r="I341" s="2"/>
      <c r="J341" s="2"/>
      <c r="K341" s="2"/>
      <c r="L341" s="2"/>
      <c r="M341" s="2"/>
    </row>
    <row r="342" spans="1:13" x14ac:dyDescent="0.3">
      <c r="A342" s="2"/>
      <c r="B342" s="31" t="s">
        <v>1147</v>
      </c>
      <c r="C342" s="31"/>
      <c r="D342" s="28" t="s">
        <v>212</v>
      </c>
      <c r="E342" s="32" t="s">
        <v>1255</v>
      </c>
      <c r="F342" s="26"/>
      <c r="G342" s="2" t="s">
        <v>3682</v>
      </c>
      <c r="H342" s="2"/>
      <c r="I342" s="2"/>
      <c r="J342" s="2"/>
      <c r="K342" s="2"/>
      <c r="L342" s="2"/>
      <c r="M342" s="2"/>
    </row>
    <row r="343" spans="1:13" x14ac:dyDescent="0.3">
      <c r="A343" s="2"/>
      <c r="B343" s="31" t="s">
        <v>1149</v>
      </c>
      <c r="C343" s="31"/>
      <c r="D343" s="28" t="s">
        <v>212</v>
      </c>
      <c r="E343" s="32" t="s">
        <v>1256</v>
      </c>
      <c r="F343" s="26"/>
      <c r="G343" s="2" t="s">
        <v>3683</v>
      </c>
      <c r="H343" s="2"/>
      <c r="I343" s="2"/>
      <c r="J343" s="2"/>
      <c r="K343" s="2"/>
      <c r="L343" s="2"/>
      <c r="M343" s="2"/>
    </row>
    <row r="344" spans="1:13" x14ac:dyDescent="0.3">
      <c r="A344" s="2"/>
      <c r="B344" s="31" t="s">
        <v>1151</v>
      </c>
      <c r="C344" s="31"/>
      <c r="D344" s="28" t="s">
        <v>212</v>
      </c>
      <c r="E344" s="32" t="s">
        <v>1257</v>
      </c>
      <c r="F344" s="26"/>
      <c r="G344" s="2" t="s">
        <v>3684</v>
      </c>
      <c r="H344" s="2"/>
      <c r="I344" s="2"/>
      <c r="J344" s="2"/>
      <c r="K344" s="2"/>
      <c r="L344" s="2"/>
      <c r="M344" s="2"/>
    </row>
    <row r="345" spans="1:13" x14ac:dyDescent="0.3">
      <c r="A345" s="2"/>
      <c r="B345" s="31" t="s">
        <v>1153</v>
      </c>
      <c r="C345" s="31"/>
      <c r="D345" s="28" t="s">
        <v>212</v>
      </c>
      <c r="E345" s="32" t="s">
        <v>1258</v>
      </c>
      <c r="F345" s="26"/>
      <c r="G345" s="2" t="s">
        <v>3685</v>
      </c>
      <c r="H345" s="2"/>
      <c r="I345" s="2"/>
      <c r="J345" s="2"/>
      <c r="K345" s="2"/>
      <c r="L345" s="2"/>
      <c r="M345" s="2"/>
    </row>
    <row r="346" spans="1:13" x14ac:dyDescent="0.3">
      <c r="A346" s="2"/>
      <c r="B346" s="31">
        <v>989</v>
      </c>
      <c r="C346" s="31"/>
      <c r="D346" s="28" t="s">
        <v>212</v>
      </c>
      <c r="E346" s="32" t="s">
        <v>1259</v>
      </c>
      <c r="F346" s="26"/>
      <c r="G346" s="2" t="s">
        <v>3686</v>
      </c>
      <c r="H346" s="2"/>
      <c r="I346" s="2"/>
      <c r="J346" s="2"/>
      <c r="K346" s="2"/>
      <c r="L346" s="2"/>
      <c r="M346" s="2"/>
    </row>
    <row r="347" spans="1:13" ht="15" x14ac:dyDescent="0.25">
      <c r="A347" s="2"/>
      <c r="B347" s="28" t="s">
        <v>222</v>
      </c>
      <c r="C347" s="28" t="s">
        <v>222</v>
      </c>
      <c r="D347" s="28" t="s">
        <v>222</v>
      </c>
      <c r="E347" s="29" t="s">
        <v>1260</v>
      </c>
      <c r="F347" s="30"/>
      <c r="G347" s="2" t="s">
        <v>3687</v>
      </c>
      <c r="H347" s="2"/>
      <c r="I347" s="2"/>
      <c r="J347" s="2"/>
      <c r="K347" s="2"/>
      <c r="L347" s="2"/>
      <c r="M347" s="2"/>
    </row>
    <row r="348" spans="1:13" x14ac:dyDescent="0.3">
      <c r="A348" s="2"/>
      <c r="B348" s="31" t="s">
        <v>945</v>
      </c>
      <c r="C348" s="31"/>
      <c r="D348" s="28" t="s">
        <v>212</v>
      </c>
      <c r="E348" s="32" t="s">
        <v>1261</v>
      </c>
      <c r="F348" s="26"/>
      <c r="G348" s="2" t="s">
        <v>3688</v>
      </c>
      <c r="H348" s="2"/>
      <c r="I348" s="2"/>
      <c r="J348" s="2"/>
      <c r="K348" s="2"/>
      <c r="L348" s="2"/>
      <c r="M348" s="2"/>
    </row>
    <row r="349" spans="1:13" x14ac:dyDescent="0.3">
      <c r="A349" s="2"/>
      <c r="B349" s="31" t="s">
        <v>946</v>
      </c>
      <c r="C349" s="31"/>
      <c r="D349" s="28" t="s">
        <v>212</v>
      </c>
      <c r="E349" s="32" t="s">
        <v>1262</v>
      </c>
      <c r="F349" s="26"/>
      <c r="G349" s="2" t="s">
        <v>3689</v>
      </c>
      <c r="H349" s="2"/>
      <c r="I349" s="2"/>
      <c r="J349" s="2"/>
      <c r="K349" s="2"/>
      <c r="L349" s="2"/>
      <c r="M349" s="2"/>
    </row>
    <row r="350" spans="1:13" x14ac:dyDescent="0.3">
      <c r="A350" s="2"/>
      <c r="B350" s="31" t="s">
        <v>950</v>
      </c>
      <c r="C350" s="31"/>
      <c r="D350" s="28" t="s">
        <v>212</v>
      </c>
      <c r="E350" s="32" t="s">
        <v>1263</v>
      </c>
      <c r="F350" s="26"/>
      <c r="G350" s="2" t="s">
        <v>3690</v>
      </c>
      <c r="H350" s="2"/>
      <c r="I350" s="2"/>
      <c r="J350" s="2"/>
      <c r="K350" s="2"/>
      <c r="L350" s="2"/>
      <c r="M350" s="2"/>
    </row>
    <row r="351" spans="1:13" x14ac:dyDescent="0.3">
      <c r="A351" s="2"/>
      <c r="B351" s="31" t="s">
        <v>958</v>
      </c>
      <c r="C351" s="31"/>
      <c r="D351" s="28" t="s">
        <v>212</v>
      </c>
      <c r="E351" s="32" t="s">
        <v>1264</v>
      </c>
      <c r="F351" s="26"/>
      <c r="G351" s="2" t="s">
        <v>3691</v>
      </c>
      <c r="H351" s="2"/>
      <c r="I351" s="2"/>
      <c r="J351" s="2"/>
      <c r="K351" s="2"/>
      <c r="L351" s="2"/>
      <c r="M351" s="2"/>
    </row>
    <row r="352" spans="1:13" x14ac:dyDescent="0.3">
      <c r="A352" s="2"/>
      <c r="B352" s="31" t="s">
        <v>960</v>
      </c>
      <c r="C352" s="31"/>
      <c r="D352" s="28" t="s">
        <v>212</v>
      </c>
      <c r="E352" s="32" t="s">
        <v>1265</v>
      </c>
      <c r="F352" s="26"/>
      <c r="G352" s="2" t="s">
        <v>3692</v>
      </c>
      <c r="H352" s="2"/>
      <c r="I352" s="2"/>
      <c r="J352" s="2"/>
      <c r="K352" s="2"/>
      <c r="L352" s="2"/>
      <c r="M352" s="2"/>
    </row>
    <row r="353" spans="1:13" x14ac:dyDescent="0.3">
      <c r="A353" s="2"/>
      <c r="B353" s="31" t="s">
        <v>1266</v>
      </c>
      <c r="C353" s="31"/>
      <c r="D353" s="28" t="s">
        <v>212</v>
      </c>
      <c r="E353" s="32" t="s">
        <v>1267</v>
      </c>
      <c r="F353" s="26"/>
      <c r="G353" s="2" t="s">
        <v>3693</v>
      </c>
      <c r="H353" s="2"/>
      <c r="I353" s="2"/>
      <c r="J353" s="2"/>
      <c r="K353" s="2"/>
      <c r="L353" s="2"/>
      <c r="M353" s="2"/>
    </row>
    <row r="354" spans="1:13" x14ac:dyDescent="0.3">
      <c r="A354" s="2"/>
      <c r="B354" s="31" t="s">
        <v>1268</v>
      </c>
      <c r="C354" s="31"/>
      <c r="D354" s="28" t="s">
        <v>212</v>
      </c>
      <c r="E354" s="32" t="s">
        <v>1269</v>
      </c>
      <c r="F354" s="26"/>
      <c r="G354" s="2" t="s">
        <v>3694</v>
      </c>
      <c r="H354" s="2"/>
      <c r="I354" s="2"/>
      <c r="J354" s="2"/>
      <c r="K354" s="2"/>
      <c r="L354" s="2"/>
      <c r="M354" s="2"/>
    </row>
    <row r="355" spans="1:13" x14ac:dyDescent="0.3">
      <c r="A355" s="2"/>
      <c r="B355" s="31" t="s">
        <v>823</v>
      </c>
      <c r="C355" s="31"/>
      <c r="D355" s="28" t="s">
        <v>212</v>
      </c>
      <c r="E355" s="32" t="s">
        <v>1270</v>
      </c>
      <c r="F355" s="26"/>
      <c r="G355" s="2" t="s">
        <v>3695</v>
      </c>
      <c r="H355" s="2"/>
      <c r="I355" s="2"/>
      <c r="J355" s="2"/>
      <c r="K355" s="2"/>
      <c r="L355" s="2"/>
      <c r="M355" s="2"/>
    </row>
    <row r="356" spans="1:13" x14ac:dyDescent="0.3">
      <c r="A356" s="2"/>
      <c r="B356" s="31" t="s">
        <v>825</v>
      </c>
      <c r="C356" s="31"/>
      <c r="D356" s="28" t="s">
        <v>212</v>
      </c>
      <c r="E356" s="32" t="s">
        <v>1271</v>
      </c>
      <c r="F356" s="26"/>
      <c r="G356" s="2" t="s">
        <v>3696</v>
      </c>
      <c r="H356" s="2"/>
      <c r="I356" s="2"/>
      <c r="J356" s="2"/>
      <c r="K356" s="2"/>
      <c r="L356" s="2"/>
      <c r="M356" s="2"/>
    </row>
    <row r="357" spans="1:13" x14ac:dyDescent="0.3">
      <c r="A357" s="2"/>
      <c r="B357" s="31" t="s">
        <v>813</v>
      </c>
      <c r="C357" s="31"/>
      <c r="D357" s="28" t="s">
        <v>212</v>
      </c>
      <c r="E357" s="32" t="s">
        <v>1272</v>
      </c>
      <c r="F357" s="26"/>
      <c r="G357" s="2" t="s">
        <v>3697</v>
      </c>
      <c r="H357" s="2"/>
      <c r="I357" s="2"/>
      <c r="J357" s="2"/>
      <c r="K357" s="2"/>
      <c r="L357" s="2"/>
      <c r="M357" s="2"/>
    </row>
    <row r="358" spans="1:13" x14ac:dyDescent="0.3">
      <c r="A358" s="2"/>
      <c r="B358" s="31" t="s">
        <v>815</v>
      </c>
      <c r="C358" s="31"/>
      <c r="D358" s="28" t="s">
        <v>212</v>
      </c>
      <c r="E358" s="32" t="s">
        <v>1273</v>
      </c>
      <c r="F358" s="26"/>
      <c r="G358" s="2" t="s">
        <v>3698</v>
      </c>
      <c r="H358" s="2"/>
      <c r="I358" s="2"/>
      <c r="J358" s="2"/>
      <c r="K358" s="2"/>
      <c r="L358" s="2"/>
      <c r="M358" s="2"/>
    </row>
    <row r="359" spans="1:13" x14ac:dyDescent="0.3">
      <c r="A359" s="2"/>
      <c r="B359" s="31" t="s">
        <v>817</v>
      </c>
      <c r="C359" s="31"/>
      <c r="D359" s="28" t="s">
        <v>212</v>
      </c>
      <c r="E359" s="32" t="s">
        <v>1274</v>
      </c>
      <c r="F359" s="26"/>
      <c r="G359" s="2" t="s">
        <v>3699</v>
      </c>
      <c r="H359" s="2"/>
      <c r="I359" s="2"/>
      <c r="J359" s="2"/>
      <c r="K359" s="2"/>
      <c r="L359" s="2"/>
      <c r="M359" s="2"/>
    </row>
    <row r="360" spans="1:13" x14ac:dyDescent="0.3">
      <c r="A360" s="2"/>
      <c r="B360" s="31" t="s">
        <v>832</v>
      </c>
      <c r="C360" s="31"/>
      <c r="D360" s="28" t="s">
        <v>212</v>
      </c>
      <c r="E360" s="32" t="s">
        <v>1275</v>
      </c>
      <c r="F360" s="26"/>
      <c r="G360" s="2" t="s">
        <v>3700</v>
      </c>
      <c r="H360" s="2"/>
      <c r="I360" s="2"/>
      <c r="J360" s="2"/>
      <c r="K360" s="2"/>
      <c r="L360" s="2"/>
      <c r="M360" s="2"/>
    </row>
    <row r="361" spans="1:13" x14ac:dyDescent="0.3">
      <c r="A361" s="2"/>
      <c r="B361" s="31" t="s">
        <v>834</v>
      </c>
      <c r="C361" s="31"/>
      <c r="D361" s="28" t="s">
        <v>212</v>
      </c>
      <c r="E361" s="32" t="s">
        <v>1276</v>
      </c>
      <c r="F361" s="26"/>
      <c r="G361" s="2" t="s">
        <v>3701</v>
      </c>
      <c r="H361" s="2"/>
      <c r="I361" s="2"/>
      <c r="J361" s="2"/>
      <c r="K361" s="2"/>
      <c r="L361" s="2"/>
      <c r="M361" s="2"/>
    </row>
    <row r="362" spans="1:13" x14ac:dyDescent="0.3">
      <c r="A362" s="2"/>
      <c r="B362" s="31" t="s">
        <v>836</v>
      </c>
      <c r="C362" s="31"/>
      <c r="D362" s="28" t="s">
        <v>212</v>
      </c>
      <c r="E362" s="32" t="s">
        <v>947</v>
      </c>
      <c r="F362" s="26"/>
      <c r="G362" s="2" t="s">
        <v>3702</v>
      </c>
      <c r="H362" s="2"/>
      <c r="I362" s="2"/>
      <c r="J362" s="2"/>
      <c r="K362" s="2"/>
      <c r="L362" s="2"/>
      <c r="M362" s="2"/>
    </row>
    <row r="363" spans="1:13" x14ac:dyDescent="0.3">
      <c r="A363" s="2"/>
      <c r="B363" s="31" t="s">
        <v>1008</v>
      </c>
      <c r="C363" s="31"/>
      <c r="D363" s="28" t="s">
        <v>212</v>
      </c>
      <c r="E363" s="32" t="s">
        <v>1277</v>
      </c>
      <c r="F363" s="26"/>
      <c r="G363" s="2" t="s">
        <v>3703</v>
      </c>
      <c r="H363" s="2"/>
      <c r="I363" s="2"/>
      <c r="J363" s="2"/>
      <c r="K363" s="2"/>
      <c r="L363" s="2"/>
      <c r="M363" s="2"/>
    </row>
    <row r="364" spans="1:13" x14ac:dyDescent="0.3">
      <c r="A364" s="2"/>
      <c r="B364" s="31">
        <v>727</v>
      </c>
      <c r="C364" s="31"/>
      <c r="D364" s="28" t="s">
        <v>212</v>
      </c>
      <c r="E364" s="32" t="s">
        <v>1278</v>
      </c>
      <c r="F364" s="26"/>
      <c r="G364" s="2" t="s">
        <v>3704</v>
      </c>
      <c r="H364" s="2"/>
      <c r="I364" s="2"/>
      <c r="J364" s="2"/>
      <c r="K364" s="2"/>
      <c r="L364" s="2"/>
      <c r="M364" s="2"/>
    </row>
    <row r="365" spans="1:13" x14ac:dyDescent="0.3">
      <c r="A365" s="2"/>
      <c r="B365" s="31" t="s">
        <v>1279</v>
      </c>
      <c r="C365" s="31"/>
      <c r="D365" s="28" t="s">
        <v>212</v>
      </c>
      <c r="E365" s="32" t="s">
        <v>1280</v>
      </c>
      <c r="F365" s="26"/>
      <c r="G365" s="2" t="s">
        <v>3705</v>
      </c>
      <c r="H365" s="2"/>
      <c r="I365" s="2"/>
      <c r="J365" s="2"/>
      <c r="K365" s="2"/>
      <c r="L365" s="2"/>
      <c r="M365" s="2"/>
    </row>
    <row r="366" spans="1:13" x14ac:dyDescent="0.3">
      <c r="A366" s="2"/>
      <c r="B366" s="31" t="s">
        <v>1281</v>
      </c>
      <c r="C366" s="31"/>
      <c r="D366" s="28" t="s">
        <v>212</v>
      </c>
      <c r="E366" s="32" t="s">
        <v>1282</v>
      </c>
      <c r="F366" s="26"/>
      <c r="G366" s="2" t="s">
        <v>3706</v>
      </c>
      <c r="H366" s="2"/>
      <c r="I366" s="2"/>
      <c r="J366" s="2"/>
      <c r="K366" s="2"/>
      <c r="L366" s="2"/>
      <c r="M366" s="2"/>
    </row>
    <row r="367" spans="1:13" x14ac:dyDescent="0.3">
      <c r="A367" s="2"/>
      <c r="B367" s="31" t="s">
        <v>840</v>
      </c>
      <c r="C367" s="31"/>
      <c r="D367" s="28" t="s">
        <v>212</v>
      </c>
      <c r="E367" s="32" t="s">
        <v>1283</v>
      </c>
      <c r="F367" s="26"/>
      <c r="G367" s="2" t="s">
        <v>3707</v>
      </c>
      <c r="H367" s="2"/>
      <c r="I367" s="2"/>
      <c r="J367" s="2"/>
      <c r="K367" s="2"/>
      <c r="L367" s="2"/>
      <c r="M367" s="2"/>
    </row>
    <row r="368" spans="1:13" x14ac:dyDescent="0.3">
      <c r="A368" s="2"/>
      <c r="B368" s="31" t="s">
        <v>842</v>
      </c>
      <c r="C368" s="31"/>
      <c r="D368" s="28" t="s">
        <v>212</v>
      </c>
      <c r="E368" s="32" t="s">
        <v>1284</v>
      </c>
      <c r="F368" s="26"/>
      <c r="G368" s="2" t="s">
        <v>3708</v>
      </c>
      <c r="H368" s="2"/>
      <c r="I368" s="2"/>
      <c r="J368" s="2"/>
      <c r="K368" s="2"/>
      <c r="L368" s="2"/>
      <c r="M368" s="2"/>
    </row>
    <row r="369" spans="1:13" x14ac:dyDescent="0.3">
      <c r="A369" s="2"/>
      <c r="B369" s="31" t="s">
        <v>844</v>
      </c>
      <c r="C369" s="31"/>
      <c r="D369" s="28" t="s">
        <v>212</v>
      </c>
      <c r="E369" s="32" t="s">
        <v>881</v>
      </c>
      <c r="F369" s="26"/>
      <c r="G369" s="2" t="s">
        <v>3709</v>
      </c>
      <c r="H369" s="2"/>
      <c r="I369" s="2"/>
      <c r="J369" s="2"/>
      <c r="K369" s="2"/>
      <c r="L369" s="2"/>
      <c r="M369" s="2"/>
    </row>
    <row r="370" spans="1:13" x14ac:dyDescent="0.3">
      <c r="A370" s="2"/>
      <c r="B370" s="31" t="s">
        <v>846</v>
      </c>
      <c r="C370" s="31"/>
      <c r="D370" s="28" t="s">
        <v>212</v>
      </c>
      <c r="E370" s="32" t="s">
        <v>1285</v>
      </c>
      <c r="F370" s="26"/>
      <c r="G370" s="2" t="s">
        <v>3710</v>
      </c>
      <c r="H370" s="2"/>
      <c r="I370" s="2"/>
      <c r="J370" s="2"/>
      <c r="K370" s="2"/>
      <c r="L370" s="2"/>
      <c r="M370" s="2"/>
    </row>
    <row r="371" spans="1:13" x14ac:dyDescent="0.3">
      <c r="A371" s="2"/>
      <c r="B371" s="31" t="s">
        <v>848</v>
      </c>
      <c r="C371" s="31"/>
      <c r="D371" s="28" t="s">
        <v>212</v>
      </c>
      <c r="E371" s="32" t="s">
        <v>1286</v>
      </c>
      <c r="F371" s="26"/>
      <c r="G371" s="2" t="s">
        <v>3711</v>
      </c>
      <c r="H371" s="2"/>
      <c r="I371" s="2"/>
      <c r="J371" s="2"/>
      <c r="K371" s="2"/>
      <c r="L371" s="2"/>
      <c r="M371" s="2"/>
    </row>
    <row r="372" spans="1:13" x14ac:dyDescent="0.3">
      <c r="A372" s="2"/>
      <c r="B372" s="31" t="s">
        <v>850</v>
      </c>
      <c r="C372" s="31"/>
      <c r="D372" s="28" t="s">
        <v>212</v>
      </c>
      <c r="E372" s="32" t="s">
        <v>1287</v>
      </c>
      <c r="F372" s="26"/>
      <c r="G372" s="2" t="s">
        <v>3712</v>
      </c>
      <c r="H372" s="2"/>
      <c r="I372" s="2"/>
      <c r="J372" s="2"/>
      <c r="K372" s="2"/>
      <c r="L372" s="2"/>
      <c r="M372" s="2"/>
    </row>
    <row r="373" spans="1:13" x14ac:dyDescent="0.3">
      <c r="A373" s="2"/>
      <c r="B373" s="31" t="s">
        <v>852</v>
      </c>
      <c r="C373" s="31"/>
      <c r="D373" s="28" t="s">
        <v>212</v>
      </c>
      <c r="E373" s="32" t="s">
        <v>1288</v>
      </c>
      <c r="F373" s="26"/>
      <c r="G373" s="2" t="s">
        <v>3713</v>
      </c>
      <c r="H373" s="2"/>
      <c r="I373" s="2"/>
      <c r="J373" s="2"/>
      <c r="K373" s="2"/>
      <c r="L373" s="2"/>
      <c r="M373" s="2"/>
    </row>
    <row r="374" spans="1:13" x14ac:dyDescent="0.3">
      <c r="A374" s="2"/>
      <c r="B374" s="31" t="s">
        <v>854</v>
      </c>
      <c r="C374" s="31"/>
      <c r="D374" s="28" t="s">
        <v>212</v>
      </c>
      <c r="E374" s="32" t="s">
        <v>1289</v>
      </c>
      <c r="F374" s="26"/>
      <c r="G374" s="2" t="s">
        <v>3714</v>
      </c>
      <c r="H374" s="2"/>
      <c r="I374" s="2"/>
      <c r="J374" s="2"/>
      <c r="K374" s="2"/>
      <c r="L374" s="2"/>
      <c r="M374" s="2"/>
    </row>
    <row r="375" spans="1:13" x14ac:dyDescent="0.3">
      <c r="A375" s="2"/>
      <c r="B375" s="31" t="s">
        <v>856</v>
      </c>
      <c r="C375" s="31"/>
      <c r="D375" s="28" t="s">
        <v>212</v>
      </c>
      <c r="E375" s="32" t="s">
        <v>1290</v>
      </c>
      <c r="F375" s="26"/>
      <c r="G375" s="2" t="s">
        <v>3715</v>
      </c>
      <c r="H375" s="2"/>
      <c r="I375" s="2"/>
      <c r="J375" s="2"/>
      <c r="K375" s="2"/>
      <c r="L375" s="2"/>
      <c r="M375" s="2"/>
    </row>
    <row r="376" spans="1:13" x14ac:dyDescent="0.3">
      <c r="A376" s="2"/>
      <c r="B376" s="31" t="s">
        <v>858</v>
      </c>
      <c r="C376" s="31"/>
      <c r="D376" s="28" t="s">
        <v>212</v>
      </c>
      <c r="E376" s="32" t="s">
        <v>1291</v>
      </c>
      <c r="F376" s="26"/>
      <c r="G376" s="2" t="s">
        <v>3716</v>
      </c>
      <c r="H376" s="2"/>
      <c r="I376" s="2"/>
      <c r="J376" s="2"/>
      <c r="K376" s="2"/>
      <c r="L376" s="2"/>
      <c r="M376" s="2"/>
    </row>
    <row r="377" spans="1:13" x14ac:dyDescent="0.3">
      <c r="A377" s="2"/>
      <c r="B377" s="31" t="s">
        <v>860</v>
      </c>
      <c r="C377" s="31"/>
      <c r="D377" s="28" t="s">
        <v>212</v>
      </c>
      <c r="E377" s="32" t="s">
        <v>1292</v>
      </c>
      <c r="F377" s="26"/>
      <c r="G377" s="2" t="s">
        <v>3717</v>
      </c>
      <c r="H377" s="2"/>
      <c r="I377" s="2"/>
      <c r="J377" s="2"/>
      <c r="K377" s="2"/>
      <c r="L377" s="2"/>
      <c r="M377" s="2"/>
    </row>
    <row r="378" spans="1:13" x14ac:dyDescent="0.3">
      <c r="A378" s="2"/>
      <c r="B378" s="31" t="s">
        <v>862</v>
      </c>
      <c r="C378" s="31"/>
      <c r="D378" s="28" t="s">
        <v>212</v>
      </c>
      <c r="E378" s="32" t="s">
        <v>1293</v>
      </c>
      <c r="F378" s="26"/>
      <c r="G378" s="2" t="s">
        <v>3718</v>
      </c>
      <c r="H378" s="2"/>
      <c r="I378" s="2"/>
      <c r="J378" s="2"/>
      <c r="K378" s="2"/>
      <c r="L378" s="2"/>
      <c r="M378" s="2"/>
    </row>
    <row r="379" spans="1:13" x14ac:dyDescent="0.3">
      <c r="A379" s="2"/>
      <c r="B379" s="31" t="s">
        <v>864</v>
      </c>
      <c r="C379" s="31"/>
      <c r="D379" s="28" t="s">
        <v>212</v>
      </c>
      <c r="E379" s="32" t="s">
        <v>1294</v>
      </c>
      <c r="F379" s="26"/>
      <c r="G379" s="2" t="s">
        <v>3719</v>
      </c>
      <c r="H379" s="2"/>
      <c r="I379" s="2"/>
      <c r="J379" s="2"/>
      <c r="K379" s="2"/>
      <c r="L379" s="2"/>
      <c r="M379" s="2"/>
    </row>
    <row r="380" spans="1:13" x14ac:dyDescent="0.3">
      <c r="A380" s="2"/>
      <c r="B380" s="31" t="s">
        <v>1034</v>
      </c>
      <c r="C380" s="31"/>
      <c r="D380" s="28" t="s">
        <v>212</v>
      </c>
      <c r="E380" s="32" t="s">
        <v>1295</v>
      </c>
      <c r="F380" s="26"/>
      <c r="G380" s="2" t="s">
        <v>3720</v>
      </c>
      <c r="H380" s="2"/>
      <c r="I380" s="2"/>
      <c r="J380" s="2"/>
      <c r="K380" s="2"/>
      <c r="L380" s="2"/>
      <c r="M380" s="2"/>
    </row>
    <row r="381" spans="1:13" x14ac:dyDescent="0.3">
      <c r="A381" s="2"/>
      <c r="B381" s="31" t="s">
        <v>819</v>
      </c>
      <c r="C381" s="31"/>
      <c r="D381" s="28" t="s">
        <v>212</v>
      </c>
      <c r="E381" s="32" t="s">
        <v>820</v>
      </c>
      <c r="F381" s="26"/>
      <c r="G381" s="2" t="s">
        <v>3385</v>
      </c>
      <c r="H381" s="2"/>
      <c r="I381" s="2"/>
      <c r="J381" s="2"/>
      <c r="K381" s="2"/>
      <c r="L381" s="2"/>
      <c r="M381" s="2"/>
    </row>
    <row r="382" spans="1:13" x14ac:dyDescent="0.3">
      <c r="A382" s="2"/>
      <c r="B382" s="31" t="s">
        <v>1063</v>
      </c>
      <c r="C382" s="31"/>
      <c r="D382" s="28" t="s">
        <v>212</v>
      </c>
      <c r="E382" s="32" t="s">
        <v>1296</v>
      </c>
      <c r="F382" s="26"/>
      <c r="G382" s="2" t="s">
        <v>3721</v>
      </c>
      <c r="H382" s="2"/>
      <c r="I382" s="2"/>
      <c r="J382" s="2"/>
      <c r="K382" s="2"/>
      <c r="L382" s="2"/>
      <c r="M382" s="2"/>
    </row>
    <row r="383" spans="1:13" x14ac:dyDescent="0.3">
      <c r="A383" s="2"/>
      <c r="B383" s="31" t="s">
        <v>868</v>
      </c>
      <c r="C383" s="31"/>
      <c r="D383" s="28" t="s">
        <v>212</v>
      </c>
      <c r="E383" s="32" t="s">
        <v>1297</v>
      </c>
      <c r="F383" s="26"/>
      <c r="G383" s="2" t="s">
        <v>3722</v>
      </c>
      <c r="H383" s="2"/>
      <c r="I383" s="2"/>
      <c r="J383" s="2"/>
      <c r="K383" s="2"/>
      <c r="L383" s="2"/>
      <c r="M383" s="2"/>
    </row>
    <row r="384" spans="1:13" x14ac:dyDescent="0.3">
      <c r="A384" s="2"/>
      <c r="B384" s="31" t="s">
        <v>1066</v>
      </c>
      <c r="C384" s="31"/>
      <c r="D384" s="28" t="s">
        <v>212</v>
      </c>
      <c r="E384" s="32" t="s">
        <v>1298</v>
      </c>
      <c r="F384" s="26"/>
      <c r="G384" s="2" t="s">
        <v>3723</v>
      </c>
      <c r="H384" s="2"/>
      <c r="I384" s="2"/>
      <c r="J384" s="2"/>
      <c r="K384" s="2"/>
      <c r="L384" s="2"/>
      <c r="M384" s="2"/>
    </row>
    <row r="385" spans="1:13" x14ac:dyDescent="0.3">
      <c r="A385" s="2"/>
      <c r="B385" s="31" t="s">
        <v>870</v>
      </c>
      <c r="C385" s="31"/>
      <c r="D385" s="28" t="s">
        <v>212</v>
      </c>
      <c r="E385" s="32" t="s">
        <v>1299</v>
      </c>
      <c r="F385" s="26"/>
      <c r="G385" s="2" t="s">
        <v>3724</v>
      </c>
      <c r="H385" s="2"/>
      <c r="I385" s="2"/>
      <c r="J385" s="2"/>
      <c r="K385" s="2"/>
      <c r="L385" s="2"/>
      <c r="M385" s="2"/>
    </row>
    <row r="386" spans="1:13" x14ac:dyDescent="0.3">
      <c r="A386" s="2"/>
      <c r="B386" s="31" t="s">
        <v>1069</v>
      </c>
      <c r="C386" s="31"/>
      <c r="D386" s="28" t="s">
        <v>212</v>
      </c>
      <c r="E386" s="32" t="s">
        <v>1067</v>
      </c>
      <c r="F386" s="26"/>
      <c r="G386" s="2" t="s">
        <v>3725</v>
      </c>
      <c r="H386" s="2"/>
      <c r="I386" s="2"/>
      <c r="J386" s="2"/>
      <c r="K386" s="2"/>
      <c r="L386" s="2"/>
      <c r="M386" s="2"/>
    </row>
    <row r="387" spans="1:13" x14ac:dyDescent="0.3">
      <c r="A387" s="2"/>
      <c r="B387" s="31" t="s">
        <v>872</v>
      </c>
      <c r="C387" s="31"/>
      <c r="D387" s="28" t="s">
        <v>212</v>
      </c>
      <c r="E387" s="32" t="s">
        <v>1300</v>
      </c>
      <c r="F387" s="26"/>
      <c r="G387" s="2" t="s">
        <v>3726</v>
      </c>
      <c r="H387" s="2"/>
      <c r="I387" s="2"/>
      <c r="J387" s="2"/>
      <c r="K387" s="2"/>
      <c r="L387" s="2"/>
      <c r="M387" s="2"/>
    </row>
    <row r="388" spans="1:13" x14ac:dyDescent="0.3">
      <c r="A388" s="2"/>
      <c r="B388" s="31" t="s">
        <v>874</v>
      </c>
      <c r="C388" s="31"/>
      <c r="D388" s="28" t="s">
        <v>212</v>
      </c>
      <c r="E388" s="32" t="s">
        <v>1301</v>
      </c>
      <c r="F388" s="26"/>
      <c r="G388" s="2" t="s">
        <v>3727</v>
      </c>
      <c r="H388" s="2"/>
      <c r="I388" s="2"/>
      <c r="J388" s="2"/>
      <c r="K388" s="2"/>
      <c r="L388" s="2"/>
      <c r="M388" s="2"/>
    </row>
    <row r="389" spans="1:13" x14ac:dyDescent="0.3">
      <c r="A389" s="2"/>
      <c r="B389" s="31" t="s">
        <v>876</v>
      </c>
      <c r="C389" s="31"/>
      <c r="D389" s="28" t="s">
        <v>212</v>
      </c>
      <c r="E389" s="32" t="s">
        <v>1302</v>
      </c>
      <c r="F389" s="26"/>
      <c r="G389" s="2" t="s">
        <v>3728</v>
      </c>
      <c r="H389" s="2"/>
      <c r="I389" s="2"/>
      <c r="J389" s="2"/>
      <c r="K389" s="2"/>
      <c r="L389" s="2"/>
      <c r="M389" s="2"/>
    </row>
    <row r="390" spans="1:13" x14ac:dyDescent="0.3">
      <c r="A390" s="2"/>
      <c r="B390" s="31" t="s">
        <v>878</v>
      </c>
      <c r="C390" s="31"/>
      <c r="D390" s="28" t="s">
        <v>212</v>
      </c>
      <c r="E390" s="32" t="s">
        <v>1303</v>
      </c>
      <c r="F390" s="26"/>
      <c r="G390" s="2" t="s">
        <v>3729</v>
      </c>
      <c r="H390" s="2"/>
      <c r="I390" s="2"/>
      <c r="J390" s="2"/>
      <c r="K390" s="2"/>
      <c r="L390" s="2"/>
      <c r="M390" s="2"/>
    </row>
    <row r="391" spans="1:13" x14ac:dyDescent="0.3">
      <c r="A391" s="2"/>
      <c r="B391" s="31" t="s">
        <v>880</v>
      </c>
      <c r="C391" s="31"/>
      <c r="D391" s="28" t="s">
        <v>212</v>
      </c>
      <c r="E391" s="32" t="s">
        <v>1304</v>
      </c>
      <c r="F391" s="26"/>
      <c r="G391" s="2" t="s">
        <v>3730</v>
      </c>
      <c r="H391" s="2"/>
      <c r="I391" s="2"/>
      <c r="J391" s="2"/>
      <c r="K391" s="2"/>
      <c r="L391" s="2"/>
      <c r="M391" s="2"/>
    </row>
    <row r="392" spans="1:13" x14ac:dyDescent="0.3">
      <c r="A392" s="2"/>
      <c r="B392" s="31" t="s">
        <v>882</v>
      </c>
      <c r="C392" s="31"/>
      <c r="D392" s="28" t="s">
        <v>212</v>
      </c>
      <c r="E392" s="32" t="s">
        <v>1305</v>
      </c>
      <c r="F392" s="26"/>
      <c r="G392" s="2" t="s">
        <v>3731</v>
      </c>
      <c r="H392" s="2"/>
      <c r="I392" s="2"/>
      <c r="J392" s="2"/>
      <c r="K392" s="2"/>
      <c r="L392" s="2"/>
      <c r="M392" s="2"/>
    </row>
    <row r="393" spans="1:13" x14ac:dyDescent="0.3">
      <c r="A393" s="2"/>
      <c r="B393" s="31" t="s">
        <v>884</v>
      </c>
      <c r="C393" s="31"/>
      <c r="D393" s="28" t="s">
        <v>212</v>
      </c>
      <c r="E393" s="32" t="s">
        <v>1297</v>
      </c>
      <c r="F393" s="26"/>
      <c r="G393" s="2" t="s">
        <v>3732</v>
      </c>
      <c r="H393" s="2"/>
      <c r="I393" s="2"/>
      <c r="J393" s="2"/>
      <c r="K393" s="2"/>
      <c r="L393" s="2"/>
      <c r="M393" s="2"/>
    </row>
    <row r="394" spans="1:13" x14ac:dyDescent="0.3">
      <c r="A394" s="2"/>
      <c r="B394" s="31" t="s">
        <v>886</v>
      </c>
      <c r="C394" s="31"/>
      <c r="D394" s="28" t="s">
        <v>212</v>
      </c>
      <c r="E394" s="32" t="s">
        <v>1306</v>
      </c>
      <c r="F394" s="26"/>
      <c r="G394" s="2" t="s">
        <v>3733</v>
      </c>
      <c r="H394" s="2"/>
      <c r="I394" s="2"/>
      <c r="J394" s="2"/>
      <c r="K394" s="2"/>
      <c r="L394" s="2"/>
      <c r="M394" s="2"/>
    </row>
    <row r="395" spans="1:13" x14ac:dyDescent="0.3">
      <c r="A395" s="2"/>
      <c r="B395" s="31" t="s">
        <v>888</v>
      </c>
      <c r="C395" s="31"/>
      <c r="D395" s="28" t="s">
        <v>212</v>
      </c>
      <c r="E395" s="32" t="s">
        <v>1307</v>
      </c>
      <c r="F395" s="26"/>
      <c r="G395" s="2" t="s">
        <v>3734</v>
      </c>
      <c r="H395" s="2"/>
      <c r="I395" s="2"/>
      <c r="J395" s="2"/>
      <c r="K395" s="2"/>
      <c r="L395" s="2"/>
      <c r="M395" s="2"/>
    </row>
    <row r="396" spans="1:13" x14ac:dyDescent="0.3">
      <c r="A396" s="2"/>
      <c r="B396" s="31" t="s">
        <v>1080</v>
      </c>
      <c r="C396" s="31"/>
      <c r="D396" s="28" t="s">
        <v>212</v>
      </c>
      <c r="E396" s="32" t="s">
        <v>1308</v>
      </c>
      <c r="F396" s="26"/>
      <c r="G396" s="2" t="s">
        <v>3735</v>
      </c>
      <c r="H396" s="2"/>
      <c r="I396" s="2"/>
      <c r="J396" s="2"/>
      <c r="K396" s="2"/>
      <c r="L396" s="2"/>
      <c r="M396" s="2"/>
    </row>
    <row r="397" spans="1:13" x14ac:dyDescent="0.3">
      <c r="A397" s="2"/>
      <c r="B397" s="31" t="s">
        <v>891</v>
      </c>
      <c r="C397" s="31"/>
      <c r="D397" s="28" t="s">
        <v>212</v>
      </c>
      <c r="E397" s="32" t="s">
        <v>1309</v>
      </c>
      <c r="F397" s="26"/>
      <c r="G397" s="2" t="s">
        <v>3736</v>
      </c>
      <c r="H397" s="2"/>
      <c r="I397" s="2"/>
      <c r="J397" s="2"/>
      <c r="K397" s="2"/>
      <c r="L397" s="2"/>
      <c r="M397" s="2"/>
    </row>
    <row r="398" spans="1:13" x14ac:dyDescent="0.3">
      <c r="A398" s="2"/>
      <c r="B398" s="31" t="s">
        <v>893</v>
      </c>
      <c r="C398" s="31"/>
      <c r="D398" s="28" t="s">
        <v>212</v>
      </c>
      <c r="E398" s="32" t="s">
        <v>1310</v>
      </c>
      <c r="F398" s="26"/>
      <c r="G398" s="2" t="s">
        <v>3737</v>
      </c>
      <c r="H398" s="2"/>
      <c r="I398" s="2"/>
      <c r="J398" s="2"/>
      <c r="K398" s="2"/>
      <c r="L398" s="2"/>
      <c r="M398" s="2"/>
    </row>
    <row r="399" spans="1:13" x14ac:dyDescent="0.3">
      <c r="A399" s="2"/>
      <c r="B399" s="31" t="s">
        <v>895</v>
      </c>
      <c r="C399" s="31"/>
      <c r="D399" s="28" t="s">
        <v>212</v>
      </c>
      <c r="E399" s="32" t="s">
        <v>1311</v>
      </c>
      <c r="F399" s="26"/>
      <c r="G399" s="2" t="s">
        <v>3738</v>
      </c>
      <c r="H399" s="2"/>
      <c r="I399" s="2"/>
      <c r="J399" s="2"/>
      <c r="K399" s="2"/>
      <c r="L399" s="2"/>
      <c r="M399" s="2"/>
    </row>
    <row r="400" spans="1:13" x14ac:dyDescent="0.3">
      <c r="A400" s="2"/>
      <c r="B400" s="31" t="s">
        <v>896</v>
      </c>
      <c r="C400" s="31"/>
      <c r="D400" s="28" t="s">
        <v>212</v>
      </c>
      <c r="E400" s="32" t="s">
        <v>1312</v>
      </c>
      <c r="F400" s="26"/>
      <c r="G400" s="2" t="s">
        <v>3739</v>
      </c>
      <c r="H400" s="2"/>
      <c r="I400" s="2"/>
      <c r="J400" s="2"/>
      <c r="K400" s="2"/>
      <c r="L400" s="2"/>
      <c r="M400" s="2"/>
    </row>
    <row r="401" spans="1:13" x14ac:dyDescent="0.3">
      <c r="A401" s="2"/>
      <c r="B401" s="31" t="s">
        <v>898</v>
      </c>
      <c r="C401" s="31"/>
      <c r="D401" s="28" t="s">
        <v>212</v>
      </c>
      <c r="E401" s="32" t="s">
        <v>1313</v>
      </c>
      <c r="F401" s="26"/>
      <c r="G401" s="2" t="s">
        <v>3740</v>
      </c>
      <c r="H401" s="2"/>
      <c r="I401" s="2"/>
      <c r="J401" s="2"/>
      <c r="K401" s="2"/>
      <c r="L401" s="2"/>
      <c r="M401" s="2"/>
    </row>
    <row r="402" spans="1:13" x14ac:dyDescent="0.3">
      <c r="A402" s="2"/>
      <c r="B402" s="31" t="s">
        <v>900</v>
      </c>
      <c r="C402" s="31"/>
      <c r="D402" s="28" t="s">
        <v>212</v>
      </c>
      <c r="E402" s="32" t="s">
        <v>1314</v>
      </c>
      <c r="F402" s="26"/>
      <c r="G402" s="2" t="s">
        <v>3741</v>
      </c>
      <c r="H402" s="2"/>
      <c r="I402" s="2"/>
      <c r="J402" s="2"/>
      <c r="K402" s="2"/>
      <c r="L402" s="2"/>
      <c r="M402" s="2"/>
    </row>
    <row r="403" spans="1:13" x14ac:dyDescent="0.3">
      <c r="A403" s="2"/>
      <c r="B403" s="31" t="s">
        <v>902</v>
      </c>
      <c r="C403" s="31"/>
      <c r="D403" s="28" t="s">
        <v>212</v>
      </c>
      <c r="E403" s="32" t="s">
        <v>1315</v>
      </c>
      <c r="F403" s="26"/>
      <c r="G403" s="2" t="s">
        <v>3742</v>
      </c>
      <c r="H403" s="2"/>
      <c r="I403" s="2"/>
      <c r="J403" s="2"/>
      <c r="K403" s="2"/>
      <c r="L403" s="2"/>
      <c r="M403" s="2"/>
    </row>
    <row r="404" spans="1:13" x14ac:dyDescent="0.3">
      <c r="A404" s="2"/>
      <c r="B404" s="31" t="s">
        <v>904</v>
      </c>
      <c r="C404" s="31"/>
      <c r="D404" s="28" t="s">
        <v>212</v>
      </c>
      <c r="E404" s="32" t="s">
        <v>1316</v>
      </c>
      <c r="F404" s="26"/>
      <c r="G404" s="2" t="s">
        <v>3743</v>
      </c>
      <c r="H404" s="2"/>
      <c r="I404" s="2"/>
      <c r="J404" s="2"/>
      <c r="K404" s="2"/>
      <c r="L404" s="2"/>
      <c r="M404" s="2"/>
    </row>
    <row r="405" spans="1:13" x14ac:dyDescent="0.3">
      <c r="A405" s="2"/>
      <c r="B405" s="31" t="s">
        <v>906</v>
      </c>
      <c r="C405" s="31"/>
      <c r="D405" s="28" t="s">
        <v>212</v>
      </c>
      <c r="E405" s="32" t="s">
        <v>1317</v>
      </c>
      <c r="F405" s="26"/>
      <c r="G405" s="2" t="s">
        <v>3744</v>
      </c>
      <c r="H405" s="2"/>
      <c r="I405" s="2"/>
      <c r="J405" s="2"/>
      <c r="K405" s="2"/>
      <c r="L405" s="2"/>
      <c r="M405" s="2"/>
    </row>
    <row r="406" spans="1:13" x14ac:dyDescent="0.3">
      <c r="A406" s="2"/>
      <c r="B406" s="31" t="s">
        <v>908</v>
      </c>
      <c r="C406" s="31"/>
      <c r="D406" s="28" t="s">
        <v>212</v>
      </c>
      <c r="E406" s="32" t="s">
        <v>1318</v>
      </c>
      <c r="F406" s="26"/>
      <c r="G406" s="2" t="s">
        <v>3745</v>
      </c>
      <c r="H406" s="2"/>
      <c r="I406" s="2"/>
      <c r="J406" s="2"/>
      <c r="K406" s="2"/>
      <c r="L406" s="2"/>
      <c r="M406" s="2"/>
    </row>
    <row r="407" spans="1:13" x14ac:dyDescent="0.3">
      <c r="A407" s="2"/>
      <c r="B407" s="31" t="s">
        <v>910</v>
      </c>
      <c r="C407" s="31"/>
      <c r="D407" s="28" t="s">
        <v>212</v>
      </c>
      <c r="E407" s="32" t="s">
        <v>1319</v>
      </c>
      <c r="F407" s="26"/>
      <c r="G407" s="2" t="s">
        <v>3746</v>
      </c>
      <c r="H407" s="2"/>
      <c r="I407" s="2"/>
      <c r="J407" s="2"/>
      <c r="K407" s="2"/>
      <c r="L407" s="2"/>
      <c r="M407" s="2"/>
    </row>
    <row r="408" spans="1:13" x14ac:dyDescent="0.3">
      <c r="A408" s="2"/>
      <c r="B408" s="31" t="s">
        <v>912</v>
      </c>
      <c r="C408" s="31"/>
      <c r="D408" s="28" t="s">
        <v>212</v>
      </c>
      <c r="E408" s="32" t="s">
        <v>1320</v>
      </c>
      <c r="F408" s="26"/>
      <c r="G408" s="2" t="s">
        <v>3747</v>
      </c>
      <c r="H408" s="2"/>
      <c r="I408" s="2"/>
      <c r="J408" s="2"/>
      <c r="K408" s="2"/>
      <c r="L408" s="2"/>
      <c r="M408" s="2"/>
    </row>
    <row r="409" spans="1:13" x14ac:dyDescent="0.3">
      <c r="A409" s="2"/>
      <c r="B409" s="31" t="s">
        <v>914</v>
      </c>
      <c r="C409" s="31"/>
      <c r="D409" s="28" t="s">
        <v>212</v>
      </c>
      <c r="E409" s="32" t="s">
        <v>1321</v>
      </c>
      <c r="F409" s="26"/>
      <c r="G409" s="2" t="s">
        <v>3748</v>
      </c>
      <c r="H409" s="2"/>
      <c r="I409" s="2"/>
      <c r="J409" s="2"/>
      <c r="K409" s="2"/>
      <c r="L409" s="2"/>
      <c r="M409" s="2"/>
    </row>
    <row r="410" spans="1:13" x14ac:dyDescent="0.3">
      <c r="A410" s="2"/>
      <c r="B410" s="31" t="s">
        <v>916</v>
      </c>
      <c r="C410" s="31"/>
      <c r="D410" s="28" t="s">
        <v>212</v>
      </c>
      <c r="E410" s="32" t="s">
        <v>1322</v>
      </c>
      <c r="F410" s="26"/>
      <c r="G410" s="2" t="s">
        <v>3749</v>
      </c>
      <c r="H410" s="2"/>
      <c r="I410" s="2"/>
      <c r="J410" s="2"/>
      <c r="K410" s="2"/>
      <c r="L410" s="2"/>
      <c r="M410" s="2"/>
    </row>
    <row r="411" spans="1:13" x14ac:dyDescent="0.3">
      <c r="A411" s="2"/>
      <c r="B411" s="31" t="s">
        <v>918</v>
      </c>
      <c r="C411" s="31"/>
      <c r="D411" s="28" t="s">
        <v>212</v>
      </c>
      <c r="E411" s="32" t="s">
        <v>1323</v>
      </c>
      <c r="F411" s="26"/>
      <c r="G411" s="2" t="s">
        <v>3750</v>
      </c>
      <c r="H411" s="2"/>
      <c r="I411" s="2"/>
      <c r="J411" s="2"/>
      <c r="K411" s="2"/>
      <c r="L411" s="2"/>
      <c r="M411" s="2"/>
    </row>
    <row r="412" spans="1:13" x14ac:dyDescent="0.3">
      <c r="A412" s="2"/>
      <c r="B412" s="31" t="s">
        <v>920</v>
      </c>
      <c r="C412" s="31"/>
      <c r="D412" s="28" t="s">
        <v>212</v>
      </c>
      <c r="E412" s="32" t="s">
        <v>1324</v>
      </c>
      <c r="F412" s="26"/>
      <c r="G412" s="2" t="s">
        <v>3751</v>
      </c>
      <c r="H412" s="2"/>
      <c r="I412" s="2"/>
      <c r="J412" s="2"/>
      <c r="K412" s="2"/>
      <c r="L412" s="2"/>
      <c r="M412" s="2"/>
    </row>
    <row r="413" spans="1:13" x14ac:dyDescent="0.3">
      <c r="A413" s="2"/>
      <c r="B413" s="31" t="s">
        <v>922</v>
      </c>
      <c r="C413" s="31"/>
      <c r="D413" s="28" t="s">
        <v>212</v>
      </c>
      <c r="E413" s="32" t="s">
        <v>1325</v>
      </c>
      <c r="F413" s="26"/>
      <c r="G413" s="2" t="s">
        <v>3752</v>
      </c>
      <c r="H413" s="2"/>
      <c r="I413" s="2"/>
      <c r="J413" s="2"/>
      <c r="K413" s="2"/>
      <c r="L413" s="2"/>
      <c r="M413" s="2"/>
    </row>
    <row r="414" spans="1:13" x14ac:dyDescent="0.3">
      <c r="A414" s="2"/>
      <c r="B414" s="31" t="s">
        <v>924</v>
      </c>
      <c r="C414" s="31"/>
      <c r="D414" s="28" t="s">
        <v>212</v>
      </c>
      <c r="E414" s="32" t="s">
        <v>1326</v>
      </c>
      <c r="F414" s="26"/>
      <c r="G414" s="2" t="s">
        <v>3753</v>
      </c>
      <c r="H414" s="2"/>
      <c r="I414" s="2"/>
      <c r="J414" s="2"/>
      <c r="K414" s="2"/>
      <c r="L414" s="2"/>
      <c r="M414" s="2"/>
    </row>
    <row r="415" spans="1:13" x14ac:dyDescent="0.3">
      <c r="A415" s="2"/>
      <c r="B415" s="31" t="s">
        <v>926</v>
      </c>
      <c r="C415" s="31"/>
      <c r="D415" s="28" t="s">
        <v>212</v>
      </c>
      <c r="E415" s="32" t="s">
        <v>1327</v>
      </c>
      <c r="F415" s="26"/>
      <c r="G415" s="2" t="s">
        <v>3754</v>
      </c>
      <c r="H415" s="2"/>
      <c r="I415" s="2"/>
      <c r="J415" s="2"/>
      <c r="K415" s="2"/>
      <c r="L415" s="2"/>
      <c r="M415" s="2"/>
    </row>
    <row r="416" spans="1:13" x14ac:dyDescent="0.3">
      <c r="A416" s="2"/>
      <c r="B416" s="31" t="s">
        <v>928</v>
      </c>
      <c r="C416" s="31"/>
      <c r="D416" s="28" t="s">
        <v>212</v>
      </c>
      <c r="E416" s="32" t="s">
        <v>1328</v>
      </c>
      <c r="F416" s="26"/>
      <c r="G416" s="2" t="s">
        <v>3755</v>
      </c>
      <c r="H416" s="2"/>
      <c r="I416" s="2"/>
      <c r="J416" s="2"/>
      <c r="K416" s="2"/>
      <c r="L416" s="2"/>
      <c r="M416" s="2"/>
    </row>
    <row r="417" spans="1:13" x14ac:dyDescent="0.3">
      <c r="A417" s="2"/>
      <c r="B417" s="31" t="s">
        <v>930</v>
      </c>
      <c r="C417" s="31"/>
      <c r="D417" s="28" t="s">
        <v>212</v>
      </c>
      <c r="E417" s="32" t="s">
        <v>1329</v>
      </c>
      <c r="F417" s="26"/>
      <c r="G417" s="2" t="s">
        <v>3756</v>
      </c>
      <c r="H417" s="2"/>
      <c r="I417" s="2"/>
      <c r="J417" s="2"/>
      <c r="K417" s="2"/>
      <c r="L417" s="2"/>
      <c r="M417" s="2"/>
    </row>
    <row r="418" spans="1:13" x14ac:dyDescent="0.3">
      <c r="A418" s="2"/>
      <c r="B418" s="31" t="s">
        <v>932</v>
      </c>
      <c r="C418" s="31"/>
      <c r="D418" s="28" t="s">
        <v>212</v>
      </c>
      <c r="E418" s="32" t="s">
        <v>1330</v>
      </c>
      <c r="F418" s="26"/>
      <c r="G418" s="2" t="s">
        <v>3757</v>
      </c>
      <c r="H418" s="2"/>
      <c r="I418" s="2"/>
      <c r="J418" s="2"/>
      <c r="K418" s="2"/>
      <c r="L418" s="2"/>
      <c r="M418" s="2"/>
    </row>
    <row r="419" spans="1:13" x14ac:dyDescent="0.3">
      <c r="A419" s="2"/>
      <c r="B419" s="31" t="s">
        <v>934</v>
      </c>
      <c r="C419" s="31"/>
      <c r="D419" s="28" t="s">
        <v>212</v>
      </c>
      <c r="E419" s="32" t="s">
        <v>1331</v>
      </c>
      <c r="F419" s="26"/>
      <c r="G419" s="2" t="s">
        <v>3758</v>
      </c>
      <c r="H419" s="2"/>
      <c r="I419" s="2"/>
      <c r="J419" s="2"/>
      <c r="K419" s="2"/>
      <c r="L419" s="2"/>
      <c r="M419" s="2"/>
    </row>
    <row r="420" spans="1:13" x14ac:dyDescent="0.3">
      <c r="A420" s="2"/>
      <c r="B420" s="31" t="s">
        <v>935</v>
      </c>
      <c r="C420" s="31"/>
      <c r="D420" s="28" t="s">
        <v>212</v>
      </c>
      <c r="E420" s="32" t="s">
        <v>1332</v>
      </c>
      <c r="F420" s="26"/>
      <c r="G420" s="2" t="s">
        <v>3759</v>
      </c>
      <c r="H420" s="2"/>
      <c r="I420" s="2"/>
      <c r="J420" s="2"/>
      <c r="K420" s="2"/>
      <c r="L420" s="2"/>
      <c r="M420" s="2"/>
    </row>
    <row r="421" spans="1:13" x14ac:dyDescent="0.3">
      <c r="A421" s="2"/>
      <c r="B421" s="31" t="s">
        <v>937</v>
      </c>
      <c r="C421" s="31"/>
      <c r="D421" s="28" t="s">
        <v>212</v>
      </c>
      <c r="E421" s="32" t="s">
        <v>1333</v>
      </c>
      <c r="F421" s="26"/>
      <c r="G421" s="2" t="s">
        <v>3760</v>
      </c>
      <c r="H421" s="2"/>
      <c r="I421" s="2"/>
      <c r="J421" s="2"/>
      <c r="K421" s="2"/>
      <c r="L421" s="2"/>
      <c r="M421" s="2"/>
    </row>
    <row r="422" spans="1:13" x14ac:dyDescent="0.3">
      <c r="A422" s="2"/>
      <c r="B422" s="31" t="s">
        <v>939</v>
      </c>
      <c r="C422" s="31"/>
      <c r="D422" s="28" t="s">
        <v>212</v>
      </c>
      <c r="E422" s="32" t="s">
        <v>1334</v>
      </c>
      <c r="F422" s="26"/>
      <c r="G422" s="2" t="s">
        <v>3761</v>
      </c>
      <c r="H422" s="2"/>
      <c r="I422" s="2"/>
      <c r="J422" s="2"/>
      <c r="K422" s="2"/>
      <c r="L422" s="2"/>
      <c r="M422" s="2"/>
    </row>
    <row r="423" spans="1:13" x14ac:dyDescent="0.3">
      <c r="A423" s="2"/>
      <c r="B423" s="31" t="s">
        <v>941</v>
      </c>
      <c r="C423" s="31"/>
      <c r="D423" s="28" t="s">
        <v>212</v>
      </c>
      <c r="E423" s="32" t="s">
        <v>1335</v>
      </c>
      <c r="F423" s="26"/>
      <c r="G423" s="2" t="s">
        <v>3762</v>
      </c>
      <c r="H423" s="2"/>
      <c r="I423" s="2"/>
      <c r="J423" s="2"/>
      <c r="K423" s="2"/>
      <c r="L423" s="2"/>
      <c r="M423" s="2"/>
    </row>
    <row r="424" spans="1:13" x14ac:dyDescent="0.3">
      <c r="A424" s="2"/>
      <c r="B424" s="31" t="s">
        <v>1107</v>
      </c>
      <c r="C424" s="31"/>
      <c r="D424" s="28" t="s">
        <v>212</v>
      </c>
      <c r="E424" s="32" t="s">
        <v>1336</v>
      </c>
      <c r="F424" s="26"/>
      <c r="G424" s="2" t="s">
        <v>3763</v>
      </c>
      <c r="H424" s="2"/>
      <c r="I424" s="2"/>
      <c r="J424" s="2"/>
      <c r="K424" s="2"/>
      <c r="L424" s="2"/>
      <c r="M424" s="2"/>
    </row>
    <row r="425" spans="1:13" x14ac:dyDescent="0.3">
      <c r="A425" s="2"/>
      <c r="B425" s="31" t="s">
        <v>1109</v>
      </c>
      <c r="C425" s="31"/>
      <c r="D425" s="28" t="s">
        <v>212</v>
      </c>
      <c r="E425" s="32" t="s">
        <v>1337</v>
      </c>
      <c r="F425" s="26"/>
      <c r="G425" s="2" t="s">
        <v>3764</v>
      </c>
      <c r="H425" s="2"/>
      <c r="I425" s="2"/>
      <c r="J425" s="2"/>
      <c r="K425" s="2"/>
      <c r="L425" s="2"/>
      <c r="M425" s="2"/>
    </row>
    <row r="426" spans="1:13" x14ac:dyDescent="0.3">
      <c r="A426" s="2"/>
      <c r="B426" s="31" t="s">
        <v>1111</v>
      </c>
      <c r="C426" s="31"/>
      <c r="D426" s="28" t="s">
        <v>212</v>
      </c>
      <c r="E426" s="32" t="s">
        <v>1338</v>
      </c>
      <c r="F426" s="26"/>
      <c r="G426" s="2" t="s">
        <v>3765</v>
      </c>
      <c r="H426" s="2"/>
      <c r="I426" s="2"/>
      <c r="J426" s="2"/>
      <c r="K426" s="2"/>
      <c r="L426" s="2"/>
      <c r="M426" s="2"/>
    </row>
    <row r="427" spans="1:13" x14ac:dyDescent="0.3">
      <c r="A427" s="2"/>
      <c r="B427" s="31" t="s">
        <v>1113</v>
      </c>
      <c r="C427" s="31"/>
      <c r="D427" s="28" t="s">
        <v>212</v>
      </c>
      <c r="E427" s="32" t="s">
        <v>1339</v>
      </c>
      <c r="F427" s="26"/>
      <c r="G427" s="2" t="s">
        <v>3766</v>
      </c>
      <c r="H427" s="2"/>
      <c r="I427" s="2"/>
      <c r="J427" s="2"/>
      <c r="K427" s="2"/>
      <c r="L427" s="2"/>
      <c r="M427" s="2"/>
    </row>
    <row r="428" spans="1:13" x14ac:dyDescent="0.3">
      <c r="A428" s="2"/>
      <c r="B428" s="31" t="s">
        <v>1115</v>
      </c>
      <c r="C428" s="31"/>
      <c r="D428" s="28" t="s">
        <v>212</v>
      </c>
      <c r="E428" s="32" t="s">
        <v>1340</v>
      </c>
      <c r="F428" s="26"/>
      <c r="G428" s="2" t="s">
        <v>3767</v>
      </c>
      <c r="H428" s="2"/>
      <c r="I428" s="2"/>
      <c r="J428" s="2"/>
      <c r="K428" s="2"/>
      <c r="L428" s="2"/>
      <c r="M428" s="2"/>
    </row>
    <row r="429" spans="1:13" x14ac:dyDescent="0.3">
      <c r="A429" s="2"/>
      <c r="B429" s="31" t="s">
        <v>1117</v>
      </c>
      <c r="C429" s="31"/>
      <c r="D429" s="28" t="s">
        <v>212</v>
      </c>
      <c r="E429" s="32" t="s">
        <v>1341</v>
      </c>
      <c r="F429" s="26"/>
      <c r="G429" s="2" t="s">
        <v>3768</v>
      </c>
      <c r="H429" s="2"/>
      <c r="I429" s="2"/>
      <c r="J429" s="2"/>
      <c r="K429" s="2"/>
      <c r="L429" s="2"/>
      <c r="M429" s="2"/>
    </row>
    <row r="430" spans="1:13" x14ac:dyDescent="0.3">
      <c r="A430" s="2"/>
      <c r="B430" s="31" t="s">
        <v>1119</v>
      </c>
      <c r="C430" s="31"/>
      <c r="D430" s="28" t="s">
        <v>212</v>
      </c>
      <c r="E430" s="32" t="s">
        <v>1342</v>
      </c>
      <c r="F430" s="26"/>
      <c r="G430" s="2" t="s">
        <v>3769</v>
      </c>
      <c r="H430" s="2"/>
      <c r="I430" s="2"/>
      <c r="J430" s="2"/>
      <c r="K430" s="2"/>
      <c r="L430" s="2"/>
      <c r="M430" s="2"/>
    </row>
    <row r="431" spans="1:13" x14ac:dyDescent="0.3">
      <c r="A431" s="2"/>
      <c r="B431" s="31" t="s">
        <v>1240</v>
      </c>
      <c r="C431" s="31"/>
      <c r="D431" s="28" t="s">
        <v>212</v>
      </c>
      <c r="E431" s="32" t="s">
        <v>1343</v>
      </c>
      <c r="F431" s="26"/>
      <c r="G431" s="2" t="s">
        <v>3770</v>
      </c>
      <c r="H431" s="2"/>
      <c r="I431" s="2"/>
      <c r="J431" s="2"/>
      <c r="K431" s="2"/>
      <c r="L431" s="2"/>
      <c r="M431" s="2"/>
    </row>
    <row r="432" spans="1:13" x14ac:dyDescent="0.3">
      <c r="A432" s="2"/>
      <c r="B432" s="31" t="s">
        <v>1121</v>
      </c>
      <c r="C432" s="31"/>
      <c r="D432" s="28" t="s">
        <v>212</v>
      </c>
      <c r="E432" s="32" t="s">
        <v>1344</v>
      </c>
      <c r="F432" s="26"/>
      <c r="G432" s="2" t="s">
        <v>3771</v>
      </c>
      <c r="H432" s="2"/>
      <c r="I432" s="2"/>
      <c r="J432" s="2"/>
      <c r="K432" s="2"/>
      <c r="L432" s="2"/>
      <c r="M432" s="2"/>
    </row>
    <row r="433" spans="1:13" x14ac:dyDescent="0.3">
      <c r="A433" s="2"/>
      <c r="B433" s="31" t="s">
        <v>1123</v>
      </c>
      <c r="C433" s="31"/>
      <c r="D433" s="28" t="s">
        <v>212</v>
      </c>
      <c r="E433" s="32" t="s">
        <v>1345</v>
      </c>
      <c r="F433" s="26"/>
      <c r="G433" s="2" t="s">
        <v>3772</v>
      </c>
      <c r="H433" s="2"/>
      <c r="I433" s="2"/>
      <c r="J433" s="2"/>
      <c r="K433" s="2"/>
      <c r="L433" s="2"/>
      <c r="M433" s="2"/>
    </row>
    <row r="434" spans="1:13" x14ac:dyDescent="0.3">
      <c r="A434" s="2"/>
      <c r="B434" s="31" t="s">
        <v>1125</v>
      </c>
      <c r="C434" s="31"/>
      <c r="D434" s="28" t="s">
        <v>212</v>
      </c>
      <c r="E434" s="32" t="s">
        <v>1035</v>
      </c>
      <c r="F434" s="26"/>
      <c r="G434" s="2" t="s">
        <v>3773</v>
      </c>
      <c r="H434" s="2"/>
      <c r="I434" s="2"/>
      <c r="J434" s="2"/>
      <c r="K434" s="2"/>
      <c r="L434" s="2"/>
      <c r="M434" s="2"/>
    </row>
    <row r="435" spans="1:13" x14ac:dyDescent="0.3">
      <c r="A435" s="2"/>
      <c r="B435" s="31" t="s">
        <v>1127</v>
      </c>
      <c r="C435" s="31"/>
      <c r="D435" s="28" t="s">
        <v>212</v>
      </c>
      <c r="E435" s="32" t="s">
        <v>1346</v>
      </c>
      <c r="F435" s="26"/>
      <c r="G435" s="2" t="s">
        <v>3774</v>
      </c>
      <c r="H435" s="2"/>
      <c r="I435" s="2"/>
      <c r="J435" s="2"/>
      <c r="K435" s="2"/>
      <c r="L435" s="2"/>
      <c r="M435" s="2"/>
    </row>
    <row r="436" spans="1:13" x14ac:dyDescent="0.3">
      <c r="A436" s="2"/>
      <c r="B436" s="31" t="s">
        <v>1129</v>
      </c>
      <c r="C436" s="31"/>
      <c r="D436" s="28" t="s">
        <v>212</v>
      </c>
      <c r="E436" s="32" t="s">
        <v>1124</v>
      </c>
      <c r="F436" s="26"/>
      <c r="G436" s="2" t="s">
        <v>3775</v>
      </c>
      <c r="H436" s="2"/>
      <c r="I436" s="2"/>
      <c r="J436" s="2"/>
      <c r="K436" s="2"/>
      <c r="L436" s="2"/>
      <c r="M436" s="2"/>
    </row>
    <row r="437" spans="1:13" x14ac:dyDescent="0.3">
      <c r="A437" s="2"/>
      <c r="B437" s="31" t="s">
        <v>1131</v>
      </c>
      <c r="C437" s="31"/>
      <c r="D437" s="28" t="s">
        <v>212</v>
      </c>
      <c r="E437" s="32" t="s">
        <v>1124</v>
      </c>
      <c r="F437" s="26"/>
      <c r="G437" s="2" t="s">
        <v>3776</v>
      </c>
      <c r="H437" s="2"/>
      <c r="I437" s="2"/>
      <c r="J437" s="2"/>
      <c r="K437" s="2"/>
      <c r="L437" s="2"/>
      <c r="M437" s="2"/>
    </row>
    <row r="438" spans="1:13" x14ac:dyDescent="0.3">
      <c r="A438" s="2"/>
      <c r="B438" s="31" t="s">
        <v>1133</v>
      </c>
      <c r="C438" s="31"/>
      <c r="D438" s="28" t="s">
        <v>212</v>
      </c>
      <c r="E438" s="32" t="s">
        <v>1347</v>
      </c>
      <c r="F438" s="26"/>
      <c r="G438" s="2" t="s">
        <v>3777</v>
      </c>
      <c r="H438" s="2"/>
      <c r="I438" s="2"/>
      <c r="J438" s="2"/>
      <c r="K438" s="2"/>
      <c r="L438" s="2"/>
      <c r="M438" s="2"/>
    </row>
    <row r="439" spans="1:13" x14ac:dyDescent="0.3">
      <c r="A439" s="2"/>
      <c r="B439" s="31" t="s">
        <v>1135</v>
      </c>
      <c r="C439" s="31"/>
      <c r="D439" s="28" t="s">
        <v>212</v>
      </c>
      <c r="E439" s="32" t="s">
        <v>1126</v>
      </c>
      <c r="F439" s="26"/>
      <c r="G439" s="2" t="s">
        <v>3778</v>
      </c>
      <c r="H439" s="2"/>
      <c r="I439" s="2"/>
      <c r="J439" s="2"/>
      <c r="K439" s="2"/>
      <c r="L439" s="2"/>
      <c r="M439" s="2"/>
    </row>
    <row r="440" spans="1:13" x14ac:dyDescent="0.3">
      <c r="A440" s="2"/>
      <c r="B440" s="31" t="s">
        <v>1137</v>
      </c>
      <c r="C440" s="31"/>
      <c r="D440" s="28" t="s">
        <v>212</v>
      </c>
      <c r="E440" s="32" t="s">
        <v>1348</v>
      </c>
      <c r="F440" s="26"/>
      <c r="G440" s="2" t="s">
        <v>3779</v>
      </c>
      <c r="H440" s="2"/>
      <c r="I440" s="2"/>
      <c r="J440" s="2"/>
      <c r="K440" s="2"/>
      <c r="L440" s="2"/>
      <c r="M440" s="2"/>
    </row>
    <row r="441" spans="1:13" x14ac:dyDescent="0.3">
      <c r="A441" s="2"/>
      <c r="B441" s="31" t="s">
        <v>1139</v>
      </c>
      <c r="C441" s="31"/>
      <c r="D441" s="28" t="s">
        <v>212</v>
      </c>
      <c r="E441" s="32" t="s">
        <v>971</v>
      </c>
      <c r="F441" s="26"/>
      <c r="G441" s="2" t="s">
        <v>3780</v>
      </c>
      <c r="H441" s="2"/>
      <c r="I441" s="2"/>
      <c r="J441" s="2"/>
      <c r="K441" s="2"/>
      <c r="L441" s="2"/>
      <c r="M441" s="2"/>
    </row>
    <row r="442" spans="1:13" x14ac:dyDescent="0.3">
      <c r="A442" s="2"/>
      <c r="B442" s="31" t="s">
        <v>1141</v>
      </c>
      <c r="C442" s="31"/>
      <c r="D442" s="28" t="s">
        <v>212</v>
      </c>
      <c r="E442" s="32" t="s">
        <v>1349</v>
      </c>
      <c r="F442" s="26"/>
      <c r="G442" s="2" t="s">
        <v>3781</v>
      </c>
      <c r="H442" s="2"/>
      <c r="I442" s="2"/>
      <c r="J442" s="2"/>
      <c r="K442" s="2"/>
      <c r="L442" s="2"/>
      <c r="M442" s="2"/>
    </row>
    <row r="443" spans="1:13" x14ac:dyDescent="0.3">
      <c r="A443" s="2"/>
      <c r="B443" s="31" t="s">
        <v>1143</v>
      </c>
      <c r="C443" s="31"/>
      <c r="D443" s="28" t="s">
        <v>212</v>
      </c>
      <c r="E443" s="32" t="s">
        <v>1350</v>
      </c>
      <c r="F443" s="26"/>
      <c r="G443" s="2" t="s">
        <v>3782</v>
      </c>
      <c r="H443" s="2"/>
      <c r="I443" s="2"/>
      <c r="J443" s="2"/>
      <c r="K443" s="2"/>
      <c r="L443" s="2"/>
      <c r="M443" s="2"/>
    </row>
    <row r="444" spans="1:13" x14ac:dyDescent="0.3">
      <c r="A444" s="2"/>
      <c r="B444" s="31" t="s">
        <v>1145</v>
      </c>
      <c r="C444" s="31"/>
      <c r="D444" s="28" t="s">
        <v>212</v>
      </c>
      <c r="E444" s="32" t="s">
        <v>1351</v>
      </c>
      <c r="F444" s="26"/>
      <c r="G444" s="2" t="s">
        <v>3783</v>
      </c>
      <c r="H444" s="2"/>
      <c r="I444" s="2"/>
      <c r="J444" s="2"/>
      <c r="K444" s="2"/>
      <c r="L444" s="2"/>
      <c r="M444" s="2"/>
    </row>
    <row r="445" spans="1:13" x14ac:dyDescent="0.3">
      <c r="A445" s="2"/>
      <c r="B445" s="31" t="s">
        <v>1147</v>
      </c>
      <c r="C445" s="31"/>
      <c r="D445" s="28" t="s">
        <v>212</v>
      </c>
      <c r="E445" s="32" t="s">
        <v>1352</v>
      </c>
      <c r="F445" s="26"/>
      <c r="G445" s="2" t="s">
        <v>3784</v>
      </c>
      <c r="H445" s="2"/>
      <c r="I445" s="2"/>
      <c r="J445" s="2"/>
      <c r="K445" s="2"/>
      <c r="L445" s="2"/>
      <c r="M445" s="2"/>
    </row>
    <row r="446" spans="1:13" x14ac:dyDescent="0.3">
      <c r="A446" s="2"/>
      <c r="B446" s="31" t="s">
        <v>1149</v>
      </c>
      <c r="C446" s="31"/>
      <c r="D446" s="28" t="s">
        <v>212</v>
      </c>
      <c r="E446" s="32" t="s">
        <v>1353</v>
      </c>
      <c r="F446" s="26"/>
      <c r="G446" s="2" t="s">
        <v>3785</v>
      </c>
      <c r="H446" s="2"/>
      <c r="I446" s="2"/>
      <c r="J446" s="2"/>
      <c r="K446" s="2"/>
      <c r="L446" s="2"/>
      <c r="M446" s="2"/>
    </row>
    <row r="447" spans="1:13" x14ac:dyDescent="0.3">
      <c r="A447" s="2"/>
      <c r="B447" s="31" t="s">
        <v>1151</v>
      </c>
      <c r="C447" s="31"/>
      <c r="D447" s="28" t="s">
        <v>212</v>
      </c>
      <c r="E447" s="32" t="s">
        <v>1354</v>
      </c>
      <c r="F447" s="26"/>
      <c r="G447" s="2" t="s">
        <v>3786</v>
      </c>
      <c r="H447" s="2"/>
      <c r="I447" s="2"/>
      <c r="J447" s="2"/>
      <c r="K447" s="2"/>
      <c r="L447" s="2"/>
      <c r="M447" s="2"/>
    </row>
    <row r="448" spans="1:13" x14ac:dyDescent="0.3">
      <c r="A448" s="2"/>
      <c r="B448" s="31" t="s">
        <v>1155</v>
      </c>
      <c r="C448" s="31"/>
      <c r="D448" s="28" t="s">
        <v>212</v>
      </c>
      <c r="E448" s="32" t="s">
        <v>1355</v>
      </c>
      <c r="F448" s="26"/>
      <c r="G448" s="2" t="s">
        <v>3787</v>
      </c>
      <c r="H448" s="2"/>
      <c r="I448" s="2"/>
      <c r="J448" s="2"/>
      <c r="K448" s="2"/>
      <c r="L448" s="2"/>
      <c r="M448" s="2"/>
    </row>
    <row r="449" spans="1:13" x14ac:dyDescent="0.3">
      <c r="A449" s="2"/>
      <c r="B449" s="31" t="s">
        <v>1161</v>
      </c>
      <c r="C449" s="31"/>
      <c r="D449" s="28" t="s">
        <v>212</v>
      </c>
      <c r="E449" s="32" t="s">
        <v>1356</v>
      </c>
      <c r="F449" s="26"/>
      <c r="G449" s="2" t="s">
        <v>3788</v>
      </c>
      <c r="H449" s="2"/>
      <c r="I449" s="2"/>
      <c r="J449" s="2"/>
      <c r="K449" s="2"/>
      <c r="L449" s="2"/>
      <c r="M449" s="2"/>
    </row>
    <row r="450" spans="1:13" x14ac:dyDescent="0.3">
      <c r="A450" s="2"/>
      <c r="B450" s="31">
        <v>993</v>
      </c>
      <c r="C450" s="31"/>
      <c r="D450" s="28" t="s">
        <v>212</v>
      </c>
      <c r="E450" s="32" t="s">
        <v>1357</v>
      </c>
      <c r="F450" s="26"/>
      <c r="G450" s="2" t="s">
        <v>3789</v>
      </c>
      <c r="H450" s="2"/>
      <c r="I450" s="2"/>
      <c r="J450" s="2"/>
      <c r="K450" s="2"/>
      <c r="L450" s="2"/>
      <c r="M450" s="2"/>
    </row>
    <row r="451" spans="1:13" x14ac:dyDescent="0.3">
      <c r="A451" s="2"/>
      <c r="B451" s="31">
        <v>994</v>
      </c>
      <c r="C451" s="31"/>
      <c r="D451" s="28" t="s">
        <v>212</v>
      </c>
      <c r="E451" s="32" t="s">
        <v>1358</v>
      </c>
      <c r="F451" s="26"/>
      <c r="G451" s="2" t="s">
        <v>3790</v>
      </c>
      <c r="H451" s="2"/>
      <c r="I451" s="2"/>
      <c r="J451" s="2"/>
      <c r="K451" s="2"/>
      <c r="L451" s="2"/>
      <c r="M451" s="2"/>
    </row>
    <row r="452" spans="1:13" x14ac:dyDescent="0.3">
      <c r="A452" s="2"/>
      <c r="B452" s="31">
        <v>996</v>
      </c>
      <c r="C452" s="31"/>
      <c r="D452" s="28" t="s">
        <v>212</v>
      </c>
      <c r="E452" s="32" t="s">
        <v>1359</v>
      </c>
      <c r="F452" s="26"/>
      <c r="G452" s="2" t="s">
        <v>3791</v>
      </c>
      <c r="H452" s="2"/>
      <c r="I452" s="2"/>
      <c r="J452" s="2"/>
      <c r="K452" s="2"/>
      <c r="L452" s="2"/>
      <c r="M452" s="2"/>
    </row>
    <row r="453" spans="1:13" x14ac:dyDescent="0.3">
      <c r="A453" s="2"/>
      <c r="B453" s="31">
        <v>997</v>
      </c>
      <c r="C453" s="31"/>
      <c r="D453" s="28" t="s">
        <v>212</v>
      </c>
      <c r="E453" s="32" t="s">
        <v>1360</v>
      </c>
      <c r="F453" s="26"/>
      <c r="G453" s="2" t="s">
        <v>3792</v>
      </c>
      <c r="H453" s="2"/>
      <c r="I453" s="2"/>
      <c r="J453" s="2"/>
      <c r="K453" s="2"/>
      <c r="L453" s="2"/>
      <c r="M453" s="2"/>
    </row>
    <row r="454" spans="1:13" x14ac:dyDescent="0.3">
      <c r="A454" s="2"/>
      <c r="B454" s="31">
        <v>998</v>
      </c>
      <c r="C454" s="31"/>
      <c r="D454" s="28" t="s">
        <v>212</v>
      </c>
      <c r="E454" s="32" t="s">
        <v>1361</v>
      </c>
      <c r="F454" s="26"/>
      <c r="G454" s="2" t="s">
        <v>3793</v>
      </c>
      <c r="H454" s="2"/>
      <c r="I454" s="2"/>
      <c r="J454" s="2"/>
      <c r="K454" s="2"/>
      <c r="L454" s="2"/>
      <c r="M454" s="2"/>
    </row>
    <row r="455" spans="1:13" x14ac:dyDescent="0.3">
      <c r="A455" s="2"/>
      <c r="B455" s="31">
        <v>999</v>
      </c>
      <c r="C455" s="31"/>
      <c r="D455" s="28" t="s">
        <v>212</v>
      </c>
      <c r="E455" s="32" t="s">
        <v>1362</v>
      </c>
      <c r="F455" s="26"/>
      <c r="G455" s="2" t="s">
        <v>3794</v>
      </c>
      <c r="H455" s="2"/>
      <c r="I455" s="2"/>
      <c r="J455" s="2"/>
      <c r="K455" s="2"/>
      <c r="L455" s="2"/>
      <c r="M455" s="2"/>
    </row>
    <row r="456" spans="1:13" ht="15" x14ac:dyDescent="0.25">
      <c r="A456" s="2"/>
      <c r="B456" s="28" t="s">
        <v>222</v>
      </c>
      <c r="C456" s="28" t="s">
        <v>222</v>
      </c>
      <c r="D456" s="28" t="s">
        <v>222</v>
      </c>
      <c r="E456" s="29" t="s">
        <v>1363</v>
      </c>
      <c r="F456" s="30"/>
      <c r="G456" s="2" t="s">
        <v>3795</v>
      </c>
      <c r="H456" s="2"/>
      <c r="I456" s="2"/>
      <c r="J456" s="2"/>
      <c r="K456" s="2"/>
      <c r="L456" s="2"/>
      <c r="M456" s="2"/>
    </row>
    <row r="457" spans="1:13" x14ac:dyDescent="0.3">
      <c r="A457" s="2"/>
      <c r="B457" s="31" t="s">
        <v>822</v>
      </c>
      <c r="C457" s="31"/>
      <c r="D457" s="28" t="s">
        <v>212</v>
      </c>
      <c r="E457" s="32" t="s">
        <v>794</v>
      </c>
      <c r="F457" s="26"/>
      <c r="G457" s="2" t="s">
        <v>3796</v>
      </c>
      <c r="H457" s="2"/>
      <c r="I457" s="2"/>
      <c r="J457" s="2"/>
      <c r="K457" s="2"/>
      <c r="L457" s="2"/>
      <c r="M457" s="2"/>
    </row>
    <row r="458" spans="1:13" x14ac:dyDescent="0.3">
      <c r="A458" s="2"/>
      <c r="B458" s="31" t="s">
        <v>958</v>
      </c>
      <c r="C458" s="31"/>
      <c r="D458" s="28" t="s">
        <v>212</v>
      </c>
      <c r="E458" s="32" t="s">
        <v>1364</v>
      </c>
      <c r="F458" s="26"/>
      <c r="G458" s="2" t="s">
        <v>3797</v>
      </c>
      <c r="H458" s="2"/>
      <c r="I458" s="2"/>
      <c r="J458" s="2"/>
      <c r="K458" s="2"/>
      <c r="L458" s="2"/>
      <c r="M458" s="2"/>
    </row>
    <row r="459" spans="1:13" x14ac:dyDescent="0.3">
      <c r="A459" s="2"/>
      <c r="B459" s="31" t="s">
        <v>823</v>
      </c>
      <c r="C459" s="31"/>
      <c r="D459" s="28" t="s">
        <v>212</v>
      </c>
      <c r="E459" s="32" t="s">
        <v>1365</v>
      </c>
      <c r="F459" s="26"/>
      <c r="G459" s="2" t="s">
        <v>3798</v>
      </c>
      <c r="H459" s="2"/>
      <c r="I459" s="2"/>
      <c r="J459" s="2"/>
      <c r="K459" s="2"/>
      <c r="L459" s="2"/>
      <c r="M459" s="2"/>
    </row>
    <row r="460" spans="1:13" x14ac:dyDescent="0.3">
      <c r="A460" s="2"/>
      <c r="B460" s="31" t="s">
        <v>813</v>
      </c>
      <c r="C460" s="31"/>
      <c r="D460" s="28" t="s">
        <v>212</v>
      </c>
      <c r="E460" s="32" t="s">
        <v>1366</v>
      </c>
      <c r="F460" s="26"/>
      <c r="G460" s="2" t="s">
        <v>3799</v>
      </c>
      <c r="H460" s="2"/>
      <c r="I460" s="2"/>
      <c r="J460" s="2"/>
      <c r="K460" s="2"/>
      <c r="L460" s="2"/>
      <c r="M460" s="2"/>
    </row>
    <row r="461" spans="1:13" x14ac:dyDescent="0.3">
      <c r="A461" s="2"/>
      <c r="B461" s="31" t="s">
        <v>815</v>
      </c>
      <c r="C461" s="31"/>
      <c r="D461" s="28" t="s">
        <v>212</v>
      </c>
      <c r="E461" s="32" t="s">
        <v>1096</v>
      </c>
      <c r="F461" s="26"/>
      <c r="G461" s="2" t="s">
        <v>3800</v>
      </c>
      <c r="H461" s="2"/>
      <c r="I461" s="2"/>
      <c r="J461" s="2"/>
      <c r="K461" s="2"/>
      <c r="L461" s="2"/>
      <c r="M461" s="2"/>
    </row>
    <row r="462" spans="1:13" x14ac:dyDescent="0.3">
      <c r="A462" s="2"/>
      <c r="B462" s="31" t="s">
        <v>817</v>
      </c>
      <c r="C462" s="31"/>
      <c r="D462" s="28" t="s">
        <v>212</v>
      </c>
      <c r="E462" s="32" t="s">
        <v>1367</v>
      </c>
      <c r="F462" s="26"/>
      <c r="G462" s="2" t="s">
        <v>3801</v>
      </c>
      <c r="H462" s="2"/>
      <c r="I462" s="2"/>
      <c r="J462" s="2"/>
      <c r="K462" s="2"/>
      <c r="L462" s="2"/>
      <c r="M462" s="2"/>
    </row>
    <row r="463" spans="1:13" x14ac:dyDescent="0.3">
      <c r="A463" s="2"/>
      <c r="B463" s="31" t="s">
        <v>832</v>
      </c>
      <c r="C463" s="31"/>
      <c r="D463" s="28" t="s">
        <v>212</v>
      </c>
      <c r="E463" s="32" t="s">
        <v>1368</v>
      </c>
      <c r="F463" s="26"/>
      <c r="G463" s="2" t="s">
        <v>3802</v>
      </c>
      <c r="H463" s="2"/>
      <c r="I463" s="2"/>
      <c r="J463" s="2"/>
      <c r="K463" s="2"/>
      <c r="L463" s="2"/>
      <c r="M463" s="2"/>
    </row>
    <row r="464" spans="1:13" x14ac:dyDescent="0.3">
      <c r="A464" s="2"/>
      <c r="B464" s="31" t="s">
        <v>836</v>
      </c>
      <c r="C464" s="31"/>
      <c r="D464" s="28" t="s">
        <v>212</v>
      </c>
      <c r="E464" s="32" t="s">
        <v>1369</v>
      </c>
      <c r="F464" s="26"/>
      <c r="G464" s="2" t="s">
        <v>3803</v>
      </c>
      <c r="H464" s="2"/>
      <c r="I464" s="2"/>
      <c r="J464" s="2"/>
      <c r="K464" s="2"/>
      <c r="L464" s="2"/>
      <c r="M464" s="2"/>
    </row>
    <row r="465" spans="1:13" x14ac:dyDescent="0.3">
      <c r="A465" s="2"/>
      <c r="B465" s="31" t="s">
        <v>1370</v>
      </c>
      <c r="C465" s="31"/>
      <c r="D465" s="28" t="s">
        <v>212</v>
      </c>
      <c r="E465" s="32" t="s">
        <v>1371</v>
      </c>
      <c r="F465" s="26"/>
      <c r="G465" s="2" t="s">
        <v>3804</v>
      </c>
      <c r="H465" s="2"/>
      <c r="I465" s="2"/>
      <c r="J465" s="2"/>
      <c r="K465" s="2"/>
      <c r="L465" s="2"/>
      <c r="M465" s="2"/>
    </row>
    <row r="466" spans="1:13" x14ac:dyDescent="0.3">
      <c r="A466" s="2"/>
      <c r="B466" s="31" t="s">
        <v>840</v>
      </c>
      <c r="C466" s="31"/>
      <c r="D466" s="28" t="s">
        <v>212</v>
      </c>
      <c r="E466" s="32" t="s">
        <v>1372</v>
      </c>
      <c r="F466" s="26"/>
      <c r="G466" s="2" t="s">
        <v>3805</v>
      </c>
      <c r="H466" s="2"/>
      <c r="I466" s="2"/>
      <c r="J466" s="2"/>
      <c r="K466" s="2"/>
      <c r="L466" s="2"/>
      <c r="M466" s="2"/>
    </row>
    <row r="467" spans="1:13" x14ac:dyDescent="0.3">
      <c r="A467" s="2"/>
      <c r="B467" s="31" t="s">
        <v>819</v>
      </c>
      <c r="C467" s="31"/>
      <c r="D467" s="28" t="s">
        <v>212</v>
      </c>
      <c r="E467" s="32" t="s">
        <v>820</v>
      </c>
      <c r="F467" s="26"/>
      <c r="G467" s="2" t="s">
        <v>3385</v>
      </c>
      <c r="H467" s="2"/>
      <c r="I467" s="2"/>
      <c r="J467" s="2"/>
      <c r="K467" s="2"/>
      <c r="L467" s="2"/>
      <c r="M467" s="2"/>
    </row>
    <row r="468" spans="1:13" x14ac:dyDescent="0.3">
      <c r="A468" s="2"/>
      <c r="B468" s="31" t="s">
        <v>866</v>
      </c>
      <c r="C468" s="31"/>
      <c r="D468" s="28" t="s">
        <v>212</v>
      </c>
      <c r="E468" s="32" t="s">
        <v>1373</v>
      </c>
      <c r="F468" s="26"/>
      <c r="G468" s="2" t="s">
        <v>3806</v>
      </c>
      <c r="H468" s="2"/>
      <c r="I468" s="2"/>
      <c r="J468" s="2"/>
      <c r="K468" s="2"/>
      <c r="L468" s="2"/>
      <c r="M468" s="2"/>
    </row>
    <row r="469" spans="1:13" x14ac:dyDescent="0.3">
      <c r="A469" s="2"/>
      <c r="B469" s="31" t="s">
        <v>1063</v>
      </c>
      <c r="C469" s="31"/>
      <c r="D469" s="28" t="s">
        <v>212</v>
      </c>
      <c r="E469" s="32" t="s">
        <v>1374</v>
      </c>
      <c r="F469" s="26"/>
      <c r="G469" s="2" t="s">
        <v>3807</v>
      </c>
      <c r="H469" s="2"/>
      <c r="I469" s="2"/>
      <c r="J469" s="2"/>
      <c r="K469" s="2"/>
      <c r="L469" s="2"/>
      <c r="M469" s="2"/>
    </row>
    <row r="470" spans="1:13" x14ac:dyDescent="0.3">
      <c r="A470" s="2"/>
      <c r="B470" s="31" t="s">
        <v>868</v>
      </c>
      <c r="C470" s="31"/>
      <c r="D470" s="28" t="s">
        <v>212</v>
      </c>
      <c r="E470" s="32" t="s">
        <v>1375</v>
      </c>
      <c r="F470" s="26"/>
      <c r="G470" s="2" t="s">
        <v>3808</v>
      </c>
      <c r="H470" s="2"/>
      <c r="I470" s="2"/>
      <c r="J470" s="2"/>
      <c r="K470" s="2"/>
      <c r="L470" s="2"/>
      <c r="M470" s="2"/>
    </row>
    <row r="471" spans="1:13" x14ac:dyDescent="0.3">
      <c r="A471" s="2"/>
      <c r="B471" s="31" t="s">
        <v>1066</v>
      </c>
      <c r="C471" s="31"/>
      <c r="D471" s="28" t="s">
        <v>212</v>
      </c>
      <c r="E471" s="32" t="s">
        <v>1376</v>
      </c>
      <c r="F471" s="26"/>
      <c r="G471" s="2" t="s">
        <v>3809</v>
      </c>
      <c r="H471" s="2"/>
      <c r="I471" s="2"/>
      <c r="J471" s="2"/>
      <c r="K471" s="2"/>
      <c r="L471" s="2"/>
      <c r="M471" s="2"/>
    </row>
    <row r="472" spans="1:13" x14ac:dyDescent="0.3">
      <c r="A472" s="2"/>
      <c r="B472" s="31" t="s">
        <v>870</v>
      </c>
      <c r="C472" s="31"/>
      <c r="D472" s="28" t="s">
        <v>212</v>
      </c>
      <c r="E472" s="32" t="s">
        <v>1067</v>
      </c>
      <c r="F472" s="26"/>
      <c r="G472" s="2" t="s">
        <v>3810</v>
      </c>
      <c r="H472" s="2"/>
      <c r="I472" s="2"/>
      <c r="J472" s="2"/>
      <c r="K472" s="2"/>
      <c r="L472" s="2"/>
      <c r="M472" s="2"/>
    </row>
    <row r="473" spans="1:13" x14ac:dyDescent="0.3">
      <c r="A473" s="2"/>
      <c r="B473" s="31" t="s">
        <v>1069</v>
      </c>
      <c r="C473" s="31"/>
      <c r="D473" s="28" t="s">
        <v>212</v>
      </c>
      <c r="E473" s="32" t="s">
        <v>1377</v>
      </c>
      <c r="F473" s="26"/>
      <c r="G473" s="2" t="s">
        <v>3811</v>
      </c>
      <c r="H473" s="2"/>
      <c r="I473" s="2"/>
      <c r="J473" s="2"/>
      <c r="K473" s="2"/>
      <c r="L473" s="2"/>
      <c r="M473" s="2"/>
    </row>
    <row r="474" spans="1:13" x14ac:dyDescent="0.3">
      <c r="A474" s="2"/>
      <c r="B474" s="31" t="s">
        <v>872</v>
      </c>
      <c r="C474" s="31"/>
      <c r="D474" s="28" t="s">
        <v>212</v>
      </c>
      <c r="E474" s="32" t="s">
        <v>1378</v>
      </c>
      <c r="F474" s="26"/>
      <c r="G474" s="2" t="s">
        <v>3812</v>
      </c>
      <c r="H474" s="2"/>
      <c r="I474" s="2"/>
      <c r="J474" s="2"/>
      <c r="K474" s="2"/>
      <c r="L474" s="2"/>
      <c r="M474" s="2"/>
    </row>
    <row r="475" spans="1:13" x14ac:dyDescent="0.3">
      <c r="A475" s="2"/>
      <c r="B475" s="31" t="s">
        <v>874</v>
      </c>
      <c r="C475" s="31"/>
      <c r="D475" s="28" t="s">
        <v>212</v>
      </c>
      <c r="E475" s="32" t="s">
        <v>1379</v>
      </c>
      <c r="F475" s="26"/>
      <c r="G475" s="2" t="s">
        <v>3813</v>
      </c>
      <c r="H475" s="2"/>
      <c r="I475" s="2"/>
      <c r="J475" s="2"/>
      <c r="K475" s="2"/>
      <c r="L475" s="2"/>
      <c r="M475" s="2"/>
    </row>
    <row r="476" spans="1:13" x14ac:dyDescent="0.3">
      <c r="A476" s="2"/>
      <c r="B476" s="31" t="s">
        <v>876</v>
      </c>
      <c r="C476" s="31"/>
      <c r="D476" s="28" t="s">
        <v>212</v>
      </c>
      <c r="E476" s="32" t="s">
        <v>1380</v>
      </c>
      <c r="F476" s="26"/>
      <c r="G476" s="2" t="s">
        <v>3814</v>
      </c>
      <c r="H476" s="2"/>
      <c r="I476" s="2"/>
      <c r="J476" s="2"/>
      <c r="K476" s="2"/>
      <c r="L476" s="2"/>
      <c r="M476" s="2"/>
    </row>
    <row r="477" spans="1:13" x14ac:dyDescent="0.3">
      <c r="A477" s="2"/>
      <c r="B477" s="31" t="s">
        <v>878</v>
      </c>
      <c r="C477" s="31"/>
      <c r="D477" s="28" t="s">
        <v>212</v>
      </c>
      <c r="E477" s="32" t="s">
        <v>1381</v>
      </c>
      <c r="F477" s="26"/>
      <c r="G477" s="2" t="s">
        <v>3815</v>
      </c>
      <c r="H477" s="2"/>
      <c r="I477" s="2"/>
      <c r="J477" s="2"/>
      <c r="K477" s="2"/>
      <c r="L477" s="2"/>
      <c r="M477" s="2"/>
    </row>
    <row r="478" spans="1:13" x14ac:dyDescent="0.3">
      <c r="A478" s="2"/>
      <c r="B478" s="31" t="s">
        <v>880</v>
      </c>
      <c r="C478" s="31"/>
      <c r="D478" s="28" t="s">
        <v>212</v>
      </c>
      <c r="E478" s="32" t="s">
        <v>1382</v>
      </c>
      <c r="F478" s="26"/>
      <c r="G478" s="2" t="s">
        <v>3816</v>
      </c>
      <c r="H478" s="2"/>
      <c r="I478" s="2"/>
      <c r="J478" s="2"/>
      <c r="K478" s="2"/>
      <c r="L478" s="2"/>
      <c r="M478" s="2"/>
    </row>
    <row r="479" spans="1:13" x14ac:dyDescent="0.3">
      <c r="A479" s="2"/>
      <c r="B479" s="31" t="s">
        <v>882</v>
      </c>
      <c r="C479" s="31"/>
      <c r="D479" s="28" t="s">
        <v>212</v>
      </c>
      <c r="E479" s="32" t="s">
        <v>1383</v>
      </c>
      <c r="F479" s="26"/>
      <c r="G479" s="2" t="s">
        <v>3817</v>
      </c>
      <c r="H479" s="2"/>
      <c r="I479" s="2"/>
      <c r="J479" s="2"/>
      <c r="K479" s="2"/>
      <c r="L479" s="2"/>
      <c r="M479" s="2"/>
    </row>
    <row r="480" spans="1:13" x14ac:dyDescent="0.3">
      <c r="A480" s="2"/>
      <c r="B480" s="31" t="s">
        <v>884</v>
      </c>
      <c r="C480" s="31"/>
      <c r="D480" s="28" t="s">
        <v>212</v>
      </c>
      <c r="E480" s="32" t="s">
        <v>1384</v>
      </c>
      <c r="F480" s="26"/>
      <c r="G480" s="2" t="s">
        <v>3818</v>
      </c>
      <c r="H480" s="2"/>
      <c r="I480" s="2"/>
      <c r="J480" s="2"/>
      <c r="K480" s="2"/>
      <c r="L480" s="2"/>
      <c r="M480" s="2"/>
    </row>
    <row r="481" spans="1:13" x14ac:dyDescent="0.3">
      <c r="A481" s="2"/>
      <c r="B481" s="31" t="s">
        <v>886</v>
      </c>
      <c r="C481" s="31"/>
      <c r="D481" s="28" t="s">
        <v>212</v>
      </c>
      <c r="E481" s="32" t="s">
        <v>1385</v>
      </c>
      <c r="F481" s="26"/>
      <c r="G481" s="2" t="s">
        <v>3819</v>
      </c>
      <c r="H481" s="2"/>
      <c r="I481" s="2"/>
      <c r="J481" s="2"/>
      <c r="K481" s="2"/>
      <c r="L481" s="2"/>
      <c r="M481" s="2"/>
    </row>
    <row r="482" spans="1:13" x14ac:dyDescent="0.3">
      <c r="A482" s="2"/>
      <c r="B482" s="31" t="s">
        <v>888</v>
      </c>
      <c r="C482" s="31"/>
      <c r="D482" s="28" t="s">
        <v>212</v>
      </c>
      <c r="E482" s="32" t="s">
        <v>1386</v>
      </c>
      <c r="F482" s="26"/>
      <c r="G482" s="2" t="s">
        <v>3820</v>
      </c>
      <c r="H482" s="2"/>
      <c r="I482" s="2"/>
      <c r="J482" s="2"/>
      <c r="K482" s="2"/>
      <c r="L482" s="2"/>
      <c r="M482" s="2"/>
    </row>
    <row r="483" spans="1:13" x14ac:dyDescent="0.3">
      <c r="A483" s="2"/>
      <c r="B483" s="31" t="s">
        <v>1080</v>
      </c>
      <c r="C483" s="31"/>
      <c r="D483" s="28" t="s">
        <v>212</v>
      </c>
      <c r="E483" s="32" t="s">
        <v>1387</v>
      </c>
      <c r="F483" s="26"/>
      <c r="G483" s="2" t="s">
        <v>3821</v>
      </c>
      <c r="H483" s="2"/>
      <c r="I483" s="2"/>
      <c r="J483" s="2"/>
      <c r="K483" s="2"/>
      <c r="L483" s="2"/>
      <c r="M483" s="2"/>
    </row>
    <row r="484" spans="1:13" x14ac:dyDescent="0.3">
      <c r="A484" s="2"/>
      <c r="B484" s="31" t="s">
        <v>891</v>
      </c>
      <c r="C484" s="31"/>
      <c r="D484" s="28" t="s">
        <v>212</v>
      </c>
      <c r="E484" s="32" t="s">
        <v>1388</v>
      </c>
      <c r="F484" s="26"/>
      <c r="G484" s="2" t="s">
        <v>3822</v>
      </c>
      <c r="H484" s="2"/>
      <c r="I484" s="2"/>
      <c r="J484" s="2"/>
      <c r="K484" s="2"/>
      <c r="L484" s="2"/>
      <c r="M484" s="2"/>
    </row>
    <row r="485" spans="1:13" x14ac:dyDescent="0.3">
      <c r="A485" s="2"/>
      <c r="B485" s="31" t="s">
        <v>893</v>
      </c>
      <c r="C485" s="31"/>
      <c r="D485" s="28" t="s">
        <v>212</v>
      </c>
      <c r="E485" s="32" t="s">
        <v>1389</v>
      </c>
      <c r="F485" s="26"/>
      <c r="G485" s="2" t="s">
        <v>3823</v>
      </c>
      <c r="H485" s="2"/>
      <c r="I485" s="2"/>
      <c r="J485" s="2"/>
      <c r="K485" s="2"/>
      <c r="L485" s="2"/>
      <c r="M485" s="2"/>
    </row>
    <row r="486" spans="1:13" x14ac:dyDescent="0.3">
      <c r="A486" s="2"/>
      <c r="B486" s="31" t="s">
        <v>895</v>
      </c>
      <c r="C486" s="31"/>
      <c r="D486" s="28" t="s">
        <v>212</v>
      </c>
      <c r="E486" s="32" t="s">
        <v>1390</v>
      </c>
      <c r="F486" s="26"/>
      <c r="G486" s="2" t="s">
        <v>3824</v>
      </c>
      <c r="H486" s="2"/>
      <c r="I486" s="2"/>
      <c r="J486" s="2"/>
      <c r="K486" s="2"/>
      <c r="L486" s="2"/>
      <c r="M486" s="2"/>
    </row>
    <row r="487" spans="1:13" x14ac:dyDescent="0.3">
      <c r="A487" s="2"/>
      <c r="B487" s="31" t="s">
        <v>896</v>
      </c>
      <c r="C487" s="31"/>
      <c r="D487" s="28" t="s">
        <v>212</v>
      </c>
      <c r="E487" s="32" t="s">
        <v>1391</v>
      </c>
      <c r="F487" s="26"/>
      <c r="G487" s="2" t="s">
        <v>3825</v>
      </c>
      <c r="H487" s="2"/>
      <c r="I487" s="2"/>
      <c r="J487" s="2"/>
      <c r="K487" s="2"/>
      <c r="L487" s="2"/>
      <c r="M487" s="2"/>
    </row>
    <row r="488" spans="1:13" x14ac:dyDescent="0.3">
      <c r="A488" s="2"/>
      <c r="B488" s="31" t="s">
        <v>898</v>
      </c>
      <c r="C488" s="31"/>
      <c r="D488" s="28" t="s">
        <v>212</v>
      </c>
      <c r="E488" s="32" t="s">
        <v>1392</v>
      </c>
      <c r="F488" s="26"/>
      <c r="G488" s="2" t="s">
        <v>3826</v>
      </c>
      <c r="H488" s="2"/>
      <c r="I488" s="2"/>
      <c r="J488" s="2"/>
      <c r="K488" s="2"/>
      <c r="L488" s="2"/>
      <c r="M488" s="2"/>
    </row>
    <row r="489" spans="1:13" x14ac:dyDescent="0.3">
      <c r="A489" s="2"/>
      <c r="B489" s="31" t="s">
        <v>900</v>
      </c>
      <c r="C489" s="31"/>
      <c r="D489" s="28" t="s">
        <v>212</v>
      </c>
      <c r="E489" s="32" t="s">
        <v>1393</v>
      </c>
      <c r="F489" s="26"/>
      <c r="G489" s="2" t="s">
        <v>3827</v>
      </c>
      <c r="H489" s="2"/>
      <c r="I489" s="2"/>
      <c r="J489" s="2"/>
      <c r="K489" s="2"/>
      <c r="L489" s="2"/>
      <c r="M489" s="2"/>
    </row>
    <row r="490" spans="1:13" x14ac:dyDescent="0.3">
      <c r="A490" s="2"/>
      <c r="B490" s="31" t="s">
        <v>902</v>
      </c>
      <c r="C490" s="31"/>
      <c r="D490" s="28" t="s">
        <v>212</v>
      </c>
      <c r="E490" s="32" t="s">
        <v>1394</v>
      </c>
      <c r="F490" s="26"/>
      <c r="G490" s="2" t="s">
        <v>3828</v>
      </c>
      <c r="H490" s="2"/>
      <c r="I490" s="2"/>
      <c r="J490" s="2"/>
      <c r="K490" s="2"/>
      <c r="L490" s="2"/>
      <c r="M490" s="2"/>
    </row>
    <row r="491" spans="1:13" x14ac:dyDescent="0.3">
      <c r="A491" s="2"/>
      <c r="B491" s="31" t="s">
        <v>904</v>
      </c>
      <c r="C491" s="31"/>
      <c r="D491" s="28" t="s">
        <v>212</v>
      </c>
      <c r="E491" s="32" t="s">
        <v>1395</v>
      </c>
      <c r="F491" s="26"/>
      <c r="G491" s="2" t="s">
        <v>3829</v>
      </c>
      <c r="H491" s="2"/>
      <c r="I491" s="2"/>
      <c r="J491" s="2"/>
      <c r="K491" s="2"/>
      <c r="L491" s="2"/>
      <c r="M491" s="2"/>
    </row>
    <row r="492" spans="1:13" x14ac:dyDescent="0.3">
      <c r="A492" s="2"/>
      <c r="B492" s="31" t="s">
        <v>906</v>
      </c>
      <c r="C492" s="31"/>
      <c r="D492" s="28" t="s">
        <v>212</v>
      </c>
      <c r="E492" s="32" t="s">
        <v>1396</v>
      </c>
      <c r="F492" s="26"/>
      <c r="G492" s="2" t="s">
        <v>3830</v>
      </c>
      <c r="H492" s="2"/>
      <c r="I492" s="2"/>
      <c r="J492" s="2"/>
      <c r="K492" s="2"/>
      <c r="L492" s="2"/>
      <c r="M492" s="2"/>
    </row>
    <row r="493" spans="1:13" x14ac:dyDescent="0.3">
      <c r="A493" s="2"/>
      <c r="B493" s="31" t="s">
        <v>908</v>
      </c>
      <c r="C493" s="31"/>
      <c r="D493" s="28" t="s">
        <v>212</v>
      </c>
      <c r="E493" s="32" t="s">
        <v>1397</v>
      </c>
      <c r="F493" s="26"/>
      <c r="G493" s="2" t="s">
        <v>3831</v>
      </c>
      <c r="H493" s="2"/>
      <c r="I493" s="2"/>
      <c r="J493" s="2"/>
      <c r="K493" s="2"/>
      <c r="L493" s="2"/>
      <c r="M493" s="2"/>
    </row>
    <row r="494" spans="1:13" x14ac:dyDescent="0.3">
      <c r="A494" s="2"/>
      <c r="B494" s="31" t="s">
        <v>910</v>
      </c>
      <c r="C494" s="31"/>
      <c r="D494" s="28" t="s">
        <v>212</v>
      </c>
      <c r="E494" s="32" t="s">
        <v>1398</v>
      </c>
      <c r="F494" s="26"/>
      <c r="G494" s="2" t="s">
        <v>3832</v>
      </c>
      <c r="H494" s="2"/>
      <c r="I494" s="2"/>
      <c r="J494" s="2"/>
      <c r="K494" s="2"/>
      <c r="L494" s="2"/>
      <c r="M494" s="2"/>
    </row>
    <row r="495" spans="1:13" x14ac:dyDescent="0.3">
      <c r="A495" s="2"/>
      <c r="B495" s="31" t="s">
        <v>912</v>
      </c>
      <c r="C495" s="31"/>
      <c r="D495" s="28" t="s">
        <v>212</v>
      </c>
      <c r="E495" s="32" t="s">
        <v>1399</v>
      </c>
      <c r="F495" s="26"/>
      <c r="G495" s="2" t="s">
        <v>3833</v>
      </c>
      <c r="H495" s="2"/>
      <c r="I495" s="2"/>
      <c r="J495" s="2"/>
      <c r="K495" s="2"/>
      <c r="L495" s="2"/>
      <c r="M495" s="2"/>
    </row>
    <row r="496" spans="1:13" x14ac:dyDescent="0.3">
      <c r="A496" s="2"/>
      <c r="B496" s="31" t="s">
        <v>914</v>
      </c>
      <c r="C496" s="31"/>
      <c r="D496" s="28" t="s">
        <v>212</v>
      </c>
      <c r="E496" s="32" t="s">
        <v>1400</v>
      </c>
      <c r="F496" s="26"/>
      <c r="G496" s="2" t="s">
        <v>3834</v>
      </c>
      <c r="H496" s="2"/>
      <c r="I496" s="2"/>
      <c r="J496" s="2"/>
      <c r="K496" s="2"/>
      <c r="L496" s="2"/>
      <c r="M496" s="2"/>
    </row>
    <row r="497" spans="1:13" x14ac:dyDescent="0.3">
      <c r="A497" s="2"/>
      <c r="B497" s="31" t="s">
        <v>916</v>
      </c>
      <c r="C497" s="31"/>
      <c r="D497" s="28" t="s">
        <v>212</v>
      </c>
      <c r="E497" s="32" t="s">
        <v>1401</v>
      </c>
      <c r="F497" s="26"/>
      <c r="G497" s="2" t="s">
        <v>3835</v>
      </c>
      <c r="H497" s="2"/>
      <c r="I497" s="2"/>
      <c r="J497" s="2"/>
      <c r="K497" s="2"/>
      <c r="L497" s="2"/>
      <c r="M497" s="2"/>
    </row>
    <row r="498" spans="1:13" x14ac:dyDescent="0.3">
      <c r="A498" s="2"/>
      <c r="B498" s="31" t="s">
        <v>918</v>
      </c>
      <c r="C498" s="31"/>
      <c r="D498" s="28" t="s">
        <v>212</v>
      </c>
      <c r="E498" s="32" t="s">
        <v>1402</v>
      </c>
      <c r="F498" s="26"/>
      <c r="G498" s="2" t="s">
        <v>3836</v>
      </c>
      <c r="H498" s="2"/>
      <c r="I498" s="2"/>
      <c r="J498" s="2"/>
      <c r="K498" s="2"/>
      <c r="L498" s="2"/>
      <c r="M498" s="2"/>
    </row>
    <row r="499" spans="1:13" x14ac:dyDescent="0.3">
      <c r="A499" s="2"/>
      <c r="B499" s="31" t="s">
        <v>920</v>
      </c>
      <c r="C499" s="31"/>
      <c r="D499" s="28" t="s">
        <v>212</v>
      </c>
      <c r="E499" s="32" t="s">
        <v>1403</v>
      </c>
      <c r="F499" s="26"/>
      <c r="G499" s="2" t="s">
        <v>3837</v>
      </c>
      <c r="H499" s="2"/>
      <c r="I499" s="2"/>
      <c r="J499" s="2"/>
      <c r="K499" s="2"/>
      <c r="L499" s="2"/>
      <c r="M499" s="2"/>
    </row>
    <row r="500" spans="1:13" x14ac:dyDescent="0.3">
      <c r="A500" s="2"/>
      <c r="B500" s="31" t="s">
        <v>922</v>
      </c>
      <c r="C500" s="31"/>
      <c r="D500" s="28" t="s">
        <v>212</v>
      </c>
      <c r="E500" s="32" t="s">
        <v>1404</v>
      </c>
      <c r="F500" s="26"/>
      <c r="G500" s="2" t="s">
        <v>3838</v>
      </c>
      <c r="H500" s="2"/>
      <c r="I500" s="2"/>
      <c r="J500" s="2"/>
      <c r="K500" s="2"/>
      <c r="L500" s="2"/>
      <c r="M500" s="2"/>
    </row>
    <row r="501" spans="1:13" x14ac:dyDescent="0.3">
      <c r="A501" s="2"/>
      <c r="B501" s="31" t="s">
        <v>924</v>
      </c>
      <c r="C501" s="31"/>
      <c r="D501" s="28" t="s">
        <v>212</v>
      </c>
      <c r="E501" s="32" t="s">
        <v>1405</v>
      </c>
      <c r="F501" s="26"/>
      <c r="G501" s="2" t="s">
        <v>3839</v>
      </c>
      <c r="H501" s="2"/>
      <c r="I501" s="2"/>
      <c r="J501" s="2"/>
      <c r="K501" s="2"/>
      <c r="L501" s="2"/>
      <c r="M501" s="2"/>
    </row>
    <row r="502" spans="1:13" x14ac:dyDescent="0.3">
      <c r="A502" s="2"/>
      <c r="B502" s="31" t="s">
        <v>926</v>
      </c>
      <c r="C502" s="31"/>
      <c r="D502" s="28" t="s">
        <v>212</v>
      </c>
      <c r="E502" s="32" t="s">
        <v>1406</v>
      </c>
      <c r="F502" s="26"/>
      <c r="G502" s="2" t="s">
        <v>3840</v>
      </c>
      <c r="H502" s="2"/>
      <c r="I502" s="2"/>
      <c r="J502" s="2"/>
      <c r="K502" s="2"/>
      <c r="L502" s="2"/>
      <c r="M502" s="2"/>
    </row>
    <row r="503" spans="1:13" x14ac:dyDescent="0.3">
      <c r="A503" s="2"/>
      <c r="B503" s="31" t="s">
        <v>928</v>
      </c>
      <c r="C503" s="31"/>
      <c r="D503" s="28" t="s">
        <v>212</v>
      </c>
      <c r="E503" s="32" t="s">
        <v>1407</v>
      </c>
      <c r="F503" s="26"/>
      <c r="G503" s="2" t="s">
        <v>3841</v>
      </c>
      <c r="H503" s="2"/>
      <c r="I503" s="2"/>
      <c r="J503" s="2"/>
      <c r="K503" s="2"/>
      <c r="L503" s="2"/>
      <c r="M503" s="2"/>
    </row>
    <row r="504" spans="1:13" x14ac:dyDescent="0.3">
      <c r="A504" s="2"/>
      <c r="B504" s="31" t="s">
        <v>930</v>
      </c>
      <c r="C504" s="31"/>
      <c r="D504" s="28" t="s">
        <v>212</v>
      </c>
      <c r="E504" s="32" t="s">
        <v>1408</v>
      </c>
      <c r="F504" s="26"/>
      <c r="G504" s="2" t="s">
        <v>3842</v>
      </c>
      <c r="H504" s="2"/>
      <c r="I504" s="2"/>
      <c r="J504" s="2"/>
      <c r="K504" s="2"/>
      <c r="L504" s="2"/>
      <c r="M504" s="2"/>
    </row>
    <row r="505" spans="1:13" x14ac:dyDescent="0.3">
      <c r="A505" s="2"/>
      <c r="B505" s="31" t="s">
        <v>932</v>
      </c>
      <c r="C505" s="31"/>
      <c r="D505" s="28" t="s">
        <v>212</v>
      </c>
      <c r="E505" s="32" t="s">
        <v>1409</v>
      </c>
      <c r="F505" s="26"/>
      <c r="G505" s="2" t="s">
        <v>3843</v>
      </c>
      <c r="H505" s="2"/>
      <c r="I505" s="2"/>
      <c r="J505" s="2"/>
      <c r="K505" s="2"/>
      <c r="L505" s="2"/>
      <c r="M505" s="2"/>
    </row>
    <row r="506" spans="1:13" x14ac:dyDescent="0.3">
      <c r="A506" s="2"/>
      <c r="B506" s="31" t="s">
        <v>934</v>
      </c>
      <c r="C506" s="31"/>
      <c r="D506" s="28" t="s">
        <v>212</v>
      </c>
      <c r="E506" s="32" t="s">
        <v>1410</v>
      </c>
      <c r="F506" s="26"/>
      <c r="G506" s="2" t="s">
        <v>3844</v>
      </c>
      <c r="H506" s="2"/>
      <c r="I506" s="2"/>
      <c r="J506" s="2"/>
      <c r="K506" s="2"/>
      <c r="L506" s="2"/>
      <c r="M506" s="2"/>
    </row>
    <row r="507" spans="1:13" x14ac:dyDescent="0.3">
      <c r="A507" s="2"/>
      <c r="B507" s="31" t="s">
        <v>935</v>
      </c>
      <c r="C507" s="31"/>
      <c r="D507" s="28" t="s">
        <v>212</v>
      </c>
      <c r="E507" s="32" t="s">
        <v>1411</v>
      </c>
      <c r="F507" s="26"/>
      <c r="G507" s="2" t="s">
        <v>3845</v>
      </c>
      <c r="H507" s="2"/>
      <c r="I507" s="2"/>
      <c r="J507" s="2"/>
      <c r="K507" s="2"/>
      <c r="L507" s="2"/>
      <c r="M507" s="2"/>
    </row>
    <row r="508" spans="1:13" x14ac:dyDescent="0.3">
      <c r="A508" s="2"/>
      <c r="B508" s="31" t="s">
        <v>937</v>
      </c>
      <c r="C508" s="31"/>
      <c r="D508" s="28" t="s">
        <v>212</v>
      </c>
      <c r="E508" s="32" t="s">
        <v>1412</v>
      </c>
      <c r="F508" s="26"/>
      <c r="G508" s="2" t="s">
        <v>3846</v>
      </c>
      <c r="H508" s="2"/>
      <c r="I508" s="2"/>
      <c r="J508" s="2"/>
      <c r="K508" s="2"/>
      <c r="L508" s="2"/>
      <c r="M508" s="2"/>
    </row>
    <row r="509" spans="1:13" x14ac:dyDescent="0.3">
      <c r="A509" s="2"/>
      <c r="B509" s="31" t="s">
        <v>939</v>
      </c>
      <c r="C509" s="31"/>
      <c r="D509" s="28" t="s">
        <v>212</v>
      </c>
      <c r="E509" s="32" t="s">
        <v>1013</v>
      </c>
      <c r="F509" s="26"/>
      <c r="G509" s="2" t="s">
        <v>3847</v>
      </c>
      <c r="H509" s="2"/>
      <c r="I509" s="2"/>
      <c r="J509" s="2"/>
      <c r="K509" s="2"/>
      <c r="L509" s="2"/>
      <c r="M509" s="2"/>
    </row>
    <row r="510" spans="1:13" x14ac:dyDescent="0.3">
      <c r="A510" s="2"/>
      <c r="B510" s="31" t="s">
        <v>941</v>
      </c>
      <c r="C510" s="31"/>
      <c r="D510" s="28" t="s">
        <v>212</v>
      </c>
      <c r="E510" s="32" t="s">
        <v>1413</v>
      </c>
      <c r="F510" s="26"/>
      <c r="G510" s="2" t="s">
        <v>3848</v>
      </c>
      <c r="H510" s="2"/>
      <c r="I510" s="2"/>
      <c r="J510" s="2"/>
      <c r="K510" s="2"/>
      <c r="L510" s="2"/>
      <c r="M510" s="2"/>
    </row>
    <row r="511" spans="1:13" x14ac:dyDescent="0.3">
      <c r="A511" s="2"/>
      <c r="B511" s="31" t="s">
        <v>1107</v>
      </c>
      <c r="C511" s="31"/>
      <c r="D511" s="28" t="s">
        <v>212</v>
      </c>
      <c r="E511" s="32" t="s">
        <v>1414</v>
      </c>
      <c r="F511" s="26"/>
      <c r="G511" s="2" t="s">
        <v>3849</v>
      </c>
      <c r="H511" s="2"/>
      <c r="I511" s="2"/>
      <c r="J511" s="2"/>
      <c r="K511" s="2"/>
      <c r="L511" s="2"/>
      <c r="M511" s="2"/>
    </row>
    <row r="512" spans="1:13" x14ac:dyDescent="0.3">
      <c r="A512" s="2"/>
      <c r="B512" s="31" t="s">
        <v>1109</v>
      </c>
      <c r="C512" s="31"/>
      <c r="D512" s="28" t="s">
        <v>212</v>
      </c>
      <c r="E512" s="32" t="s">
        <v>1415</v>
      </c>
      <c r="F512" s="26"/>
      <c r="G512" s="2" t="s">
        <v>3850</v>
      </c>
      <c r="H512" s="2"/>
      <c r="I512" s="2"/>
      <c r="J512" s="2"/>
      <c r="K512" s="2"/>
      <c r="L512" s="2"/>
      <c r="M512" s="2"/>
    </row>
    <row r="513" spans="1:13" x14ac:dyDescent="0.3">
      <c r="A513" s="2"/>
      <c r="B513" s="31" t="s">
        <v>1111</v>
      </c>
      <c r="C513" s="31"/>
      <c r="D513" s="28" t="s">
        <v>212</v>
      </c>
      <c r="E513" s="32" t="s">
        <v>1416</v>
      </c>
      <c r="F513" s="26"/>
      <c r="G513" s="2" t="s">
        <v>3851</v>
      </c>
      <c r="H513" s="2"/>
      <c r="I513" s="2"/>
      <c r="J513" s="2"/>
      <c r="K513" s="2"/>
      <c r="L513" s="2"/>
      <c r="M513" s="2"/>
    </row>
    <row r="514" spans="1:13" x14ac:dyDescent="0.3">
      <c r="A514" s="2"/>
      <c r="B514" s="31" t="s">
        <v>1113</v>
      </c>
      <c r="C514" s="31"/>
      <c r="D514" s="28" t="s">
        <v>212</v>
      </c>
      <c r="E514" s="32" t="s">
        <v>1417</v>
      </c>
      <c r="F514" s="26"/>
      <c r="G514" s="2" t="s">
        <v>3852</v>
      </c>
      <c r="H514" s="2"/>
      <c r="I514" s="2"/>
      <c r="J514" s="2"/>
      <c r="K514" s="2"/>
      <c r="L514" s="2"/>
      <c r="M514" s="2"/>
    </row>
    <row r="515" spans="1:13" x14ac:dyDescent="0.3">
      <c r="A515" s="2"/>
      <c r="B515" s="31" t="s">
        <v>1240</v>
      </c>
      <c r="C515" s="31"/>
      <c r="D515" s="28" t="s">
        <v>212</v>
      </c>
      <c r="E515" s="32" t="s">
        <v>1397</v>
      </c>
      <c r="F515" s="26"/>
      <c r="G515" s="2" t="s">
        <v>3853</v>
      </c>
      <c r="H515" s="2"/>
      <c r="I515" s="2"/>
      <c r="J515" s="2"/>
      <c r="K515" s="2"/>
      <c r="L515" s="2"/>
      <c r="M515" s="2"/>
    </row>
    <row r="516" spans="1:13" x14ac:dyDescent="0.3">
      <c r="A516" s="2"/>
      <c r="B516" s="31">
        <v>972</v>
      </c>
      <c r="C516" s="31"/>
      <c r="D516" s="28" t="s">
        <v>212</v>
      </c>
      <c r="E516" s="32" t="s">
        <v>1418</v>
      </c>
      <c r="F516" s="26"/>
      <c r="G516" s="2" t="s">
        <v>3854</v>
      </c>
      <c r="H516" s="2"/>
      <c r="I516" s="2"/>
      <c r="J516" s="2"/>
      <c r="K516" s="2"/>
      <c r="L516" s="2"/>
      <c r="M516" s="2"/>
    </row>
    <row r="517" spans="1:13" ht="15" x14ac:dyDescent="0.25">
      <c r="A517" s="2"/>
      <c r="B517" s="28" t="s">
        <v>222</v>
      </c>
      <c r="C517" s="28" t="s">
        <v>222</v>
      </c>
      <c r="D517" s="28" t="s">
        <v>222</v>
      </c>
      <c r="E517" s="29" t="s">
        <v>1419</v>
      </c>
      <c r="F517" s="30"/>
      <c r="G517" s="2" t="s">
        <v>3855</v>
      </c>
      <c r="H517" s="2"/>
      <c r="I517" s="2"/>
      <c r="J517" s="2"/>
      <c r="K517" s="2"/>
      <c r="L517" s="2"/>
      <c r="M517" s="2"/>
    </row>
    <row r="518" spans="1:13" x14ac:dyDescent="0.3">
      <c r="A518" s="2"/>
      <c r="B518" s="31" t="s">
        <v>945</v>
      </c>
      <c r="C518" s="31"/>
      <c r="D518" s="28" t="s">
        <v>212</v>
      </c>
      <c r="E518" s="32" t="s">
        <v>1420</v>
      </c>
      <c r="F518" s="26"/>
      <c r="G518" s="2" t="s">
        <v>3856</v>
      </c>
      <c r="H518" s="2"/>
      <c r="I518" s="2"/>
      <c r="J518" s="2"/>
      <c r="K518" s="2"/>
      <c r="L518" s="2"/>
      <c r="M518" s="2"/>
    </row>
    <row r="519" spans="1:13" x14ac:dyDescent="0.3">
      <c r="A519" s="2"/>
      <c r="B519" s="31" t="s">
        <v>817</v>
      </c>
      <c r="C519" s="31"/>
      <c r="D519" s="28" t="s">
        <v>212</v>
      </c>
      <c r="E519" s="32" t="s">
        <v>1280</v>
      </c>
      <c r="F519" s="26"/>
      <c r="G519" s="2" t="s">
        <v>3857</v>
      </c>
      <c r="H519" s="2"/>
      <c r="I519" s="2"/>
      <c r="J519" s="2"/>
      <c r="K519" s="2"/>
      <c r="L519" s="2"/>
      <c r="M519" s="2"/>
    </row>
    <row r="520" spans="1:13" x14ac:dyDescent="0.3">
      <c r="A520" s="2"/>
      <c r="B520" s="31" t="s">
        <v>819</v>
      </c>
      <c r="C520" s="31"/>
      <c r="D520" s="28" t="s">
        <v>212</v>
      </c>
      <c r="E520" s="32" t="s">
        <v>820</v>
      </c>
      <c r="F520" s="26"/>
      <c r="G520" s="2" t="s">
        <v>3385</v>
      </c>
      <c r="H520" s="2"/>
      <c r="I520" s="2"/>
      <c r="J520" s="2"/>
      <c r="K520" s="2"/>
      <c r="L520" s="2"/>
      <c r="M520" s="2"/>
    </row>
    <row r="521" spans="1:13" x14ac:dyDescent="0.3">
      <c r="A521" s="2"/>
      <c r="B521" s="31" t="s">
        <v>866</v>
      </c>
      <c r="C521" s="31"/>
      <c r="D521" s="28" t="s">
        <v>212</v>
      </c>
      <c r="E521" s="32" t="s">
        <v>1421</v>
      </c>
      <c r="F521" s="26"/>
      <c r="G521" s="2" t="s">
        <v>3858</v>
      </c>
      <c r="H521" s="2"/>
      <c r="I521" s="2"/>
      <c r="J521" s="2"/>
      <c r="K521" s="2"/>
      <c r="L521" s="2"/>
      <c r="M521" s="2"/>
    </row>
    <row r="522" spans="1:13" x14ac:dyDescent="0.3">
      <c r="A522" s="2"/>
      <c r="B522" s="31" t="s">
        <v>1063</v>
      </c>
      <c r="C522" s="31"/>
      <c r="D522" s="28" t="s">
        <v>212</v>
      </c>
      <c r="E522" s="32" t="s">
        <v>1422</v>
      </c>
      <c r="F522" s="26"/>
      <c r="G522" s="2" t="s">
        <v>3859</v>
      </c>
      <c r="H522" s="2"/>
      <c r="I522" s="2"/>
      <c r="J522" s="2"/>
      <c r="K522" s="2"/>
      <c r="L522" s="2"/>
      <c r="M522" s="2"/>
    </row>
    <row r="523" spans="1:13" x14ac:dyDescent="0.3">
      <c r="A523" s="2"/>
      <c r="B523" s="31" t="s">
        <v>868</v>
      </c>
      <c r="C523" s="31"/>
      <c r="D523" s="28" t="s">
        <v>212</v>
      </c>
      <c r="E523" s="32" t="s">
        <v>1423</v>
      </c>
      <c r="F523" s="26"/>
      <c r="G523" s="2" t="s">
        <v>3860</v>
      </c>
      <c r="H523" s="2"/>
      <c r="I523" s="2"/>
      <c r="J523" s="2"/>
      <c r="K523" s="2"/>
      <c r="L523" s="2"/>
      <c r="M523" s="2"/>
    </row>
    <row r="524" spans="1:13" x14ac:dyDescent="0.3">
      <c r="A524" s="2"/>
      <c r="B524" s="31" t="s">
        <v>1066</v>
      </c>
      <c r="C524" s="31"/>
      <c r="D524" s="28" t="s">
        <v>212</v>
      </c>
      <c r="E524" s="32" t="s">
        <v>1424</v>
      </c>
      <c r="F524" s="26"/>
      <c r="G524" s="2" t="s">
        <v>3861</v>
      </c>
      <c r="H524" s="2"/>
      <c r="I524" s="2"/>
      <c r="J524" s="2"/>
      <c r="K524" s="2"/>
      <c r="L524" s="2"/>
      <c r="M524" s="2"/>
    </row>
    <row r="525" spans="1:13" x14ac:dyDescent="0.3">
      <c r="A525" s="2"/>
      <c r="B525" s="31" t="s">
        <v>870</v>
      </c>
      <c r="C525" s="31"/>
      <c r="D525" s="28" t="s">
        <v>212</v>
      </c>
      <c r="E525" s="32" t="s">
        <v>1425</v>
      </c>
      <c r="F525" s="26"/>
      <c r="G525" s="2" t="s">
        <v>3862</v>
      </c>
      <c r="H525" s="2"/>
      <c r="I525" s="2"/>
      <c r="J525" s="2"/>
      <c r="K525" s="2"/>
      <c r="L525" s="2"/>
      <c r="M525" s="2"/>
    </row>
    <row r="526" spans="1:13" x14ac:dyDescent="0.3">
      <c r="A526" s="2"/>
      <c r="B526" s="31" t="s">
        <v>1069</v>
      </c>
      <c r="C526" s="31"/>
      <c r="D526" s="28" t="s">
        <v>212</v>
      </c>
      <c r="E526" s="32" t="s">
        <v>1426</v>
      </c>
      <c r="F526" s="26"/>
      <c r="G526" s="2" t="s">
        <v>3863</v>
      </c>
      <c r="H526" s="2"/>
      <c r="I526" s="2"/>
      <c r="J526" s="2"/>
      <c r="K526" s="2"/>
      <c r="L526" s="2"/>
      <c r="M526" s="2"/>
    </row>
    <row r="527" spans="1:13" x14ac:dyDescent="0.3">
      <c r="A527" s="2"/>
      <c r="B527" s="31" t="s">
        <v>872</v>
      </c>
      <c r="C527" s="31"/>
      <c r="D527" s="28" t="s">
        <v>212</v>
      </c>
      <c r="E527" s="32" t="s">
        <v>1427</v>
      </c>
      <c r="F527" s="26"/>
      <c r="G527" s="2" t="s">
        <v>3864</v>
      </c>
      <c r="H527" s="2"/>
      <c r="I527" s="2"/>
      <c r="J527" s="2"/>
      <c r="K527" s="2"/>
      <c r="L527" s="2"/>
      <c r="M527" s="2"/>
    </row>
    <row r="528" spans="1:13" x14ac:dyDescent="0.3">
      <c r="A528" s="2"/>
      <c r="B528" s="31" t="s">
        <v>874</v>
      </c>
      <c r="C528" s="31"/>
      <c r="D528" s="28" t="s">
        <v>212</v>
      </c>
      <c r="E528" s="32" t="s">
        <v>1428</v>
      </c>
      <c r="F528" s="26"/>
      <c r="G528" s="2" t="s">
        <v>3865</v>
      </c>
      <c r="H528" s="2"/>
      <c r="I528" s="2"/>
      <c r="J528" s="2"/>
      <c r="K528" s="2"/>
      <c r="L528" s="2"/>
      <c r="M528" s="2"/>
    </row>
    <row r="529" spans="1:13" x14ac:dyDescent="0.3">
      <c r="A529" s="2"/>
      <c r="B529" s="31" t="s">
        <v>876</v>
      </c>
      <c r="C529" s="31"/>
      <c r="D529" s="28" t="s">
        <v>212</v>
      </c>
      <c r="E529" s="32" t="s">
        <v>1429</v>
      </c>
      <c r="F529" s="26"/>
      <c r="G529" s="2" t="s">
        <v>3866</v>
      </c>
      <c r="H529" s="2"/>
      <c r="I529" s="2"/>
      <c r="J529" s="2"/>
      <c r="K529" s="2"/>
      <c r="L529" s="2"/>
      <c r="M529" s="2"/>
    </row>
    <row r="530" spans="1:13" x14ac:dyDescent="0.3">
      <c r="A530" s="2"/>
      <c r="B530" s="31" t="s">
        <v>878</v>
      </c>
      <c r="C530" s="31"/>
      <c r="D530" s="28" t="s">
        <v>212</v>
      </c>
      <c r="E530" s="32" t="s">
        <v>1430</v>
      </c>
      <c r="F530" s="26"/>
      <c r="G530" s="2" t="s">
        <v>3867</v>
      </c>
      <c r="H530" s="2"/>
      <c r="I530" s="2"/>
      <c r="J530" s="2"/>
      <c r="K530" s="2"/>
      <c r="L530" s="2"/>
      <c r="M530" s="2"/>
    </row>
    <row r="531" spans="1:13" x14ac:dyDescent="0.3">
      <c r="A531" s="2"/>
      <c r="B531" s="31" t="s">
        <v>880</v>
      </c>
      <c r="C531" s="31"/>
      <c r="D531" s="28" t="s">
        <v>212</v>
      </c>
      <c r="E531" s="32" t="s">
        <v>1431</v>
      </c>
      <c r="F531" s="26"/>
      <c r="G531" s="2" t="s">
        <v>3868</v>
      </c>
      <c r="H531" s="2"/>
      <c r="I531" s="2"/>
      <c r="J531" s="2"/>
      <c r="K531" s="2"/>
      <c r="L531" s="2"/>
      <c r="M531" s="2"/>
    </row>
    <row r="532" spans="1:13" x14ac:dyDescent="0.3">
      <c r="A532" s="2"/>
      <c r="B532" s="31" t="s">
        <v>882</v>
      </c>
      <c r="C532" s="31"/>
      <c r="D532" s="28" t="s">
        <v>212</v>
      </c>
      <c r="E532" s="32" t="s">
        <v>1432</v>
      </c>
      <c r="F532" s="26"/>
      <c r="G532" s="2" t="s">
        <v>3869</v>
      </c>
      <c r="H532" s="2"/>
      <c r="I532" s="2"/>
      <c r="J532" s="2"/>
      <c r="K532" s="2"/>
      <c r="L532" s="2"/>
      <c r="M532" s="2"/>
    </row>
    <row r="533" spans="1:13" x14ac:dyDescent="0.3">
      <c r="A533" s="2"/>
      <c r="B533" s="31" t="s">
        <v>884</v>
      </c>
      <c r="C533" s="31"/>
      <c r="D533" s="28" t="s">
        <v>212</v>
      </c>
      <c r="E533" s="32" t="s">
        <v>1433</v>
      </c>
      <c r="F533" s="26"/>
      <c r="G533" s="2" t="s">
        <v>3870</v>
      </c>
      <c r="H533" s="2"/>
      <c r="I533" s="2"/>
      <c r="J533" s="2"/>
      <c r="K533" s="2"/>
      <c r="L533" s="2"/>
      <c r="M533" s="2"/>
    </row>
    <row r="534" spans="1:13" x14ac:dyDescent="0.3">
      <c r="A534" s="2"/>
      <c r="B534" s="31" t="s">
        <v>886</v>
      </c>
      <c r="C534" s="31"/>
      <c r="D534" s="28" t="s">
        <v>212</v>
      </c>
      <c r="E534" s="32" t="s">
        <v>1434</v>
      </c>
      <c r="F534" s="26"/>
      <c r="G534" s="2" t="s">
        <v>3871</v>
      </c>
      <c r="H534" s="2"/>
      <c r="I534" s="2"/>
      <c r="J534" s="2"/>
      <c r="K534" s="2"/>
      <c r="L534" s="2"/>
      <c r="M534" s="2"/>
    </row>
    <row r="535" spans="1:13" x14ac:dyDescent="0.3">
      <c r="A535" s="2"/>
      <c r="B535" s="31" t="s">
        <v>888</v>
      </c>
      <c r="C535" s="31"/>
      <c r="D535" s="28" t="s">
        <v>212</v>
      </c>
      <c r="E535" s="32" t="s">
        <v>1435</v>
      </c>
      <c r="F535" s="26"/>
      <c r="G535" s="2" t="s">
        <v>3872</v>
      </c>
      <c r="H535" s="2"/>
      <c r="I535" s="2"/>
      <c r="J535" s="2"/>
      <c r="K535" s="2"/>
      <c r="L535" s="2"/>
      <c r="M535" s="2"/>
    </row>
    <row r="536" spans="1:13" x14ac:dyDescent="0.3">
      <c r="A536" s="2"/>
      <c r="B536" s="31" t="s">
        <v>1080</v>
      </c>
      <c r="C536" s="31"/>
      <c r="D536" s="28" t="s">
        <v>212</v>
      </c>
      <c r="E536" s="32" t="s">
        <v>1436</v>
      </c>
      <c r="F536" s="26"/>
      <c r="G536" s="2" t="s">
        <v>3873</v>
      </c>
      <c r="H536" s="2"/>
      <c r="I536" s="2"/>
      <c r="J536" s="2"/>
      <c r="K536" s="2"/>
      <c r="L536" s="2"/>
      <c r="M536" s="2"/>
    </row>
    <row r="537" spans="1:13" x14ac:dyDescent="0.3">
      <c r="A537" s="2"/>
      <c r="B537" s="31" t="s">
        <v>891</v>
      </c>
      <c r="C537" s="31"/>
      <c r="D537" s="28" t="s">
        <v>212</v>
      </c>
      <c r="E537" s="32" t="s">
        <v>1437</v>
      </c>
      <c r="F537" s="26"/>
      <c r="G537" s="2" t="s">
        <v>3874</v>
      </c>
      <c r="H537" s="2"/>
      <c r="I537" s="2"/>
      <c r="J537" s="2"/>
      <c r="K537" s="2"/>
      <c r="L537" s="2"/>
      <c r="M537" s="2"/>
    </row>
    <row r="538" spans="1:13" x14ac:dyDescent="0.3">
      <c r="A538" s="2"/>
      <c r="B538" s="31" t="s">
        <v>893</v>
      </c>
      <c r="C538" s="31"/>
      <c r="D538" s="28" t="s">
        <v>212</v>
      </c>
      <c r="E538" s="32" t="s">
        <v>1438</v>
      </c>
      <c r="F538" s="26"/>
      <c r="G538" s="2" t="s">
        <v>3875</v>
      </c>
      <c r="H538" s="2"/>
      <c r="I538" s="2"/>
      <c r="J538" s="2"/>
      <c r="K538" s="2"/>
      <c r="L538" s="2"/>
      <c r="M538" s="2"/>
    </row>
    <row r="539" spans="1:13" ht="15" x14ac:dyDescent="0.25">
      <c r="A539" s="2"/>
      <c r="B539" s="28" t="s">
        <v>222</v>
      </c>
      <c r="C539" s="28" t="s">
        <v>222</v>
      </c>
      <c r="D539" s="28" t="s">
        <v>222</v>
      </c>
      <c r="E539" s="29" t="s">
        <v>1439</v>
      </c>
      <c r="F539" s="30"/>
      <c r="G539" s="2" t="s">
        <v>3876</v>
      </c>
      <c r="H539" s="2"/>
      <c r="I539" s="2"/>
      <c r="J539" s="2"/>
      <c r="K539" s="2"/>
      <c r="L539" s="2"/>
      <c r="M539" s="2"/>
    </row>
    <row r="540" spans="1:13" x14ac:dyDescent="0.3">
      <c r="A540" s="2"/>
      <c r="B540" s="31" t="s">
        <v>822</v>
      </c>
      <c r="C540" s="31"/>
      <c r="D540" s="28" t="s">
        <v>212</v>
      </c>
      <c r="E540" s="32" t="s">
        <v>796</v>
      </c>
      <c r="F540" s="26"/>
      <c r="G540" s="2" t="s">
        <v>3877</v>
      </c>
      <c r="H540" s="2"/>
      <c r="I540" s="2"/>
      <c r="J540" s="2"/>
      <c r="K540" s="2"/>
      <c r="L540" s="2"/>
      <c r="M540" s="2"/>
    </row>
    <row r="541" spans="1:13" x14ac:dyDescent="0.3">
      <c r="A541" s="2"/>
      <c r="B541" s="31" t="s">
        <v>958</v>
      </c>
      <c r="C541" s="31"/>
      <c r="D541" s="28" t="s">
        <v>212</v>
      </c>
      <c r="E541" s="32" t="s">
        <v>1440</v>
      </c>
      <c r="F541" s="26"/>
      <c r="G541" s="2" t="s">
        <v>3878</v>
      </c>
      <c r="H541" s="2"/>
      <c r="I541" s="2"/>
      <c r="J541" s="2"/>
      <c r="K541" s="2"/>
      <c r="L541" s="2"/>
      <c r="M541" s="2"/>
    </row>
    <row r="542" spans="1:13" x14ac:dyDescent="0.3">
      <c r="A542" s="2"/>
      <c r="B542" s="31" t="s">
        <v>823</v>
      </c>
      <c r="C542" s="31"/>
      <c r="D542" s="28" t="s">
        <v>212</v>
      </c>
      <c r="E542" s="32" t="s">
        <v>1441</v>
      </c>
      <c r="F542" s="26"/>
      <c r="G542" s="2" t="s">
        <v>3879</v>
      </c>
      <c r="H542" s="2"/>
      <c r="I542" s="2"/>
      <c r="J542" s="2"/>
      <c r="K542" s="2"/>
      <c r="L542" s="2"/>
      <c r="M542" s="2"/>
    </row>
    <row r="543" spans="1:13" x14ac:dyDescent="0.3">
      <c r="A543" s="2"/>
      <c r="B543" s="31" t="s">
        <v>813</v>
      </c>
      <c r="C543" s="31"/>
      <c r="D543" s="28" t="s">
        <v>212</v>
      </c>
      <c r="E543" s="32" t="s">
        <v>1442</v>
      </c>
      <c r="F543" s="26"/>
      <c r="G543" s="2" t="s">
        <v>3880</v>
      </c>
      <c r="H543" s="2"/>
      <c r="I543" s="2"/>
      <c r="J543" s="2"/>
      <c r="K543" s="2"/>
      <c r="L543" s="2"/>
      <c r="M543" s="2"/>
    </row>
    <row r="544" spans="1:13" x14ac:dyDescent="0.3">
      <c r="A544" s="2"/>
      <c r="B544" s="31" t="s">
        <v>815</v>
      </c>
      <c r="C544" s="31"/>
      <c r="D544" s="28" t="s">
        <v>212</v>
      </c>
      <c r="E544" s="32" t="s">
        <v>1443</v>
      </c>
      <c r="F544" s="26"/>
      <c r="G544" s="2" t="s">
        <v>3881</v>
      </c>
      <c r="H544" s="2"/>
      <c r="I544" s="2"/>
      <c r="J544" s="2"/>
      <c r="K544" s="2"/>
      <c r="L544" s="2"/>
      <c r="M544" s="2"/>
    </row>
    <row r="545" spans="1:13" x14ac:dyDescent="0.3">
      <c r="A545" s="2"/>
      <c r="B545" s="31" t="s">
        <v>1444</v>
      </c>
      <c r="C545" s="31"/>
      <c r="D545" s="28" t="s">
        <v>212</v>
      </c>
      <c r="E545" s="32" t="s">
        <v>1445</v>
      </c>
      <c r="F545" s="26"/>
      <c r="G545" s="2" t="s">
        <v>3882</v>
      </c>
      <c r="H545" s="2"/>
      <c r="I545" s="2"/>
      <c r="J545" s="2"/>
      <c r="K545" s="2"/>
      <c r="L545" s="2"/>
      <c r="M545" s="2"/>
    </row>
    <row r="546" spans="1:13" x14ac:dyDescent="0.3">
      <c r="A546" s="2"/>
      <c r="B546" s="31" t="s">
        <v>829</v>
      </c>
      <c r="C546" s="31"/>
      <c r="D546" s="28" t="s">
        <v>212</v>
      </c>
      <c r="E546" s="32" t="s">
        <v>1446</v>
      </c>
      <c r="F546" s="26"/>
      <c r="G546" s="2" t="s">
        <v>3883</v>
      </c>
      <c r="H546" s="2"/>
      <c r="I546" s="2"/>
      <c r="J546" s="2"/>
      <c r="K546" s="2"/>
      <c r="L546" s="2"/>
      <c r="M546" s="2"/>
    </row>
    <row r="547" spans="1:13" x14ac:dyDescent="0.3">
      <c r="A547" s="2"/>
      <c r="B547" s="31" t="s">
        <v>817</v>
      </c>
      <c r="C547" s="31"/>
      <c r="D547" s="28" t="s">
        <v>212</v>
      </c>
      <c r="E547" s="32" t="s">
        <v>1447</v>
      </c>
      <c r="F547" s="26"/>
      <c r="G547" s="2" t="s">
        <v>3884</v>
      </c>
      <c r="H547" s="2"/>
      <c r="I547" s="2"/>
      <c r="J547" s="2"/>
      <c r="K547" s="2"/>
      <c r="L547" s="2"/>
      <c r="M547" s="2"/>
    </row>
    <row r="548" spans="1:13" x14ac:dyDescent="0.3">
      <c r="A548" s="2"/>
      <c r="B548" s="31" t="s">
        <v>832</v>
      </c>
      <c r="C548" s="31"/>
      <c r="D548" s="28" t="s">
        <v>212</v>
      </c>
      <c r="E548" s="32" t="s">
        <v>1448</v>
      </c>
      <c r="F548" s="26"/>
      <c r="G548" s="2" t="s">
        <v>3885</v>
      </c>
      <c r="H548" s="2"/>
      <c r="I548" s="2"/>
      <c r="J548" s="2"/>
      <c r="K548" s="2"/>
      <c r="L548" s="2"/>
      <c r="M548" s="2"/>
    </row>
    <row r="549" spans="1:13" x14ac:dyDescent="0.3">
      <c r="A549" s="2"/>
      <c r="B549" s="31" t="s">
        <v>834</v>
      </c>
      <c r="C549" s="31"/>
      <c r="D549" s="28" t="s">
        <v>212</v>
      </c>
      <c r="E549" s="32" t="s">
        <v>1449</v>
      </c>
      <c r="F549" s="26"/>
      <c r="G549" s="2" t="s">
        <v>3886</v>
      </c>
      <c r="H549" s="2"/>
      <c r="I549" s="2"/>
      <c r="J549" s="2"/>
      <c r="K549" s="2"/>
      <c r="L549" s="2"/>
      <c r="M549" s="2"/>
    </row>
    <row r="550" spans="1:13" x14ac:dyDescent="0.3">
      <c r="A550" s="2"/>
      <c r="B550" s="31" t="s">
        <v>836</v>
      </c>
      <c r="C550" s="31"/>
      <c r="D550" s="28" t="s">
        <v>212</v>
      </c>
      <c r="E550" s="32" t="s">
        <v>1450</v>
      </c>
      <c r="F550" s="26"/>
      <c r="G550" s="2" t="s">
        <v>3887</v>
      </c>
      <c r="H550" s="2"/>
      <c r="I550" s="2"/>
      <c r="J550" s="2"/>
      <c r="K550" s="2"/>
      <c r="L550" s="2"/>
      <c r="M550" s="2"/>
    </row>
    <row r="551" spans="1:13" x14ac:dyDescent="0.3">
      <c r="A551" s="2"/>
      <c r="B551" s="31" t="s">
        <v>1370</v>
      </c>
      <c r="C551" s="31"/>
      <c r="D551" s="28" t="s">
        <v>212</v>
      </c>
      <c r="E551" s="32" t="s">
        <v>1371</v>
      </c>
      <c r="F551" s="26"/>
      <c r="G551" s="2" t="s">
        <v>3804</v>
      </c>
      <c r="H551" s="2"/>
      <c r="I551" s="2"/>
      <c r="J551" s="2"/>
      <c r="K551" s="2"/>
      <c r="L551" s="2"/>
      <c r="M551" s="2"/>
    </row>
    <row r="552" spans="1:13" x14ac:dyDescent="0.3">
      <c r="A552" s="2"/>
      <c r="B552" s="31" t="s">
        <v>840</v>
      </c>
      <c r="C552" s="31"/>
      <c r="D552" s="28" t="s">
        <v>212</v>
      </c>
      <c r="E552" s="32" t="s">
        <v>1451</v>
      </c>
      <c r="F552" s="26"/>
      <c r="G552" s="2" t="s">
        <v>3888</v>
      </c>
      <c r="H552" s="2"/>
      <c r="I552" s="2"/>
      <c r="J552" s="2"/>
      <c r="K552" s="2"/>
      <c r="L552" s="2"/>
      <c r="M552" s="2"/>
    </row>
    <row r="553" spans="1:13" x14ac:dyDescent="0.3">
      <c r="A553" s="2"/>
      <c r="B553" s="31" t="s">
        <v>842</v>
      </c>
      <c r="C553" s="31"/>
      <c r="D553" s="28" t="s">
        <v>212</v>
      </c>
      <c r="E553" s="32" t="s">
        <v>1452</v>
      </c>
      <c r="F553" s="26"/>
      <c r="G553" s="2" t="s">
        <v>3889</v>
      </c>
      <c r="H553" s="2"/>
      <c r="I553" s="2"/>
      <c r="J553" s="2"/>
      <c r="K553" s="2"/>
      <c r="L553" s="2"/>
      <c r="M553" s="2"/>
    </row>
    <row r="554" spans="1:13" x14ac:dyDescent="0.3">
      <c r="A554" s="2"/>
      <c r="B554" s="31" t="s">
        <v>844</v>
      </c>
      <c r="C554" s="31"/>
      <c r="D554" s="28" t="s">
        <v>212</v>
      </c>
      <c r="E554" s="32" t="s">
        <v>1453</v>
      </c>
      <c r="F554" s="26"/>
      <c r="G554" s="2" t="s">
        <v>3890</v>
      </c>
      <c r="H554" s="2"/>
      <c r="I554" s="2"/>
      <c r="J554" s="2"/>
      <c r="K554" s="2"/>
      <c r="L554" s="2"/>
      <c r="M554" s="2"/>
    </row>
    <row r="555" spans="1:13" x14ac:dyDescent="0.3">
      <c r="A555" s="2"/>
      <c r="B555" s="31" t="s">
        <v>846</v>
      </c>
      <c r="C555" s="31"/>
      <c r="D555" s="28" t="s">
        <v>212</v>
      </c>
      <c r="E555" s="32" t="s">
        <v>1454</v>
      </c>
      <c r="F555" s="26"/>
      <c r="G555" s="2" t="s">
        <v>3891</v>
      </c>
      <c r="H555" s="2"/>
      <c r="I555" s="2"/>
      <c r="J555" s="2"/>
      <c r="K555" s="2"/>
      <c r="L555" s="2"/>
      <c r="M555" s="2"/>
    </row>
    <row r="556" spans="1:13" x14ac:dyDescent="0.3">
      <c r="A556" s="2"/>
      <c r="B556" s="31" t="s">
        <v>848</v>
      </c>
      <c r="C556" s="31"/>
      <c r="D556" s="28" t="s">
        <v>212</v>
      </c>
      <c r="E556" s="32" t="s">
        <v>1455</v>
      </c>
      <c r="F556" s="26"/>
      <c r="G556" s="2" t="s">
        <v>3892</v>
      </c>
      <c r="H556" s="2"/>
      <c r="I556" s="2"/>
      <c r="J556" s="2"/>
      <c r="K556" s="2"/>
      <c r="L556" s="2"/>
      <c r="M556" s="2"/>
    </row>
    <row r="557" spans="1:13" x14ac:dyDescent="0.3">
      <c r="A557" s="2"/>
      <c r="B557" s="31" t="s">
        <v>1456</v>
      </c>
      <c r="C557" s="31"/>
      <c r="D557" s="28" t="s">
        <v>212</v>
      </c>
      <c r="E557" s="32" t="s">
        <v>1457</v>
      </c>
      <c r="F557" s="26"/>
      <c r="G557" s="2" t="s">
        <v>3893</v>
      </c>
      <c r="H557" s="2"/>
      <c r="I557" s="2"/>
      <c r="J557" s="2"/>
      <c r="K557" s="2"/>
      <c r="L557" s="2"/>
      <c r="M557" s="2"/>
    </row>
    <row r="558" spans="1:13" x14ac:dyDescent="0.3">
      <c r="A558" s="2"/>
      <c r="B558" s="31" t="s">
        <v>819</v>
      </c>
      <c r="C558" s="31"/>
      <c r="D558" s="28" t="s">
        <v>212</v>
      </c>
      <c r="E558" s="32" t="s">
        <v>820</v>
      </c>
      <c r="F558" s="26"/>
      <c r="G558" s="2" t="s">
        <v>3385</v>
      </c>
      <c r="H558" s="2"/>
      <c r="I558" s="2"/>
      <c r="J558" s="2"/>
      <c r="K558" s="2"/>
      <c r="L558" s="2"/>
      <c r="M558" s="2"/>
    </row>
    <row r="559" spans="1:13" x14ac:dyDescent="0.3">
      <c r="A559" s="2"/>
      <c r="B559" s="31" t="s">
        <v>866</v>
      </c>
      <c r="C559" s="31"/>
      <c r="D559" s="28" t="s">
        <v>212</v>
      </c>
      <c r="E559" s="32" t="s">
        <v>1447</v>
      </c>
      <c r="F559" s="26"/>
      <c r="G559" s="2" t="s">
        <v>3894</v>
      </c>
      <c r="H559" s="2"/>
      <c r="I559" s="2"/>
      <c r="J559" s="2"/>
      <c r="K559" s="2"/>
      <c r="L559" s="2"/>
      <c r="M559" s="2"/>
    </row>
    <row r="560" spans="1:13" x14ac:dyDescent="0.3">
      <c r="A560" s="2"/>
      <c r="B560" s="31" t="s">
        <v>1063</v>
      </c>
      <c r="C560" s="31"/>
      <c r="D560" s="28" t="s">
        <v>212</v>
      </c>
      <c r="E560" s="32" t="s">
        <v>1458</v>
      </c>
      <c r="F560" s="26"/>
      <c r="G560" s="2" t="s">
        <v>3895</v>
      </c>
      <c r="H560" s="2"/>
      <c r="I560" s="2"/>
      <c r="J560" s="2"/>
      <c r="K560" s="2"/>
      <c r="L560" s="2"/>
      <c r="M560" s="2"/>
    </row>
    <row r="561" spans="1:13" x14ac:dyDescent="0.3">
      <c r="A561" s="2"/>
      <c r="B561" s="31" t="s">
        <v>868</v>
      </c>
      <c r="C561" s="31"/>
      <c r="D561" s="28" t="s">
        <v>212</v>
      </c>
      <c r="E561" s="32" t="s">
        <v>1459</v>
      </c>
      <c r="F561" s="26"/>
      <c r="G561" s="2" t="s">
        <v>3896</v>
      </c>
      <c r="H561" s="2"/>
      <c r="I561" s="2"/>
      <c r="J561" s="2"/>
      <c r="K561" s="2"/>
      <c r="L561" s="2"/>
      <c r="M561" s="2"/>
    </row>
    <row r="562" spans="1:13" x14ac:dyDescent="0.3">
      <c r="A562" s="2"/>
      <c r="B562" s="31" t="s">
        <v>1066</v>
      </c>
      <c r="C562" s="31"/>
      <c r="D562" s="28" t="s">
        <v>212</v>
      </c>
      <c r="E562" s="32" t="s">
        <v>1460</v>
      </c>
      <c r="F562" s="26"/>
      <c r="G562" s="2" t="s">
        <v>3897</v>
      </c>
      <c r="H562" s="2"/>
      <c r="I562" s="2"/>
      <c r="J562" s="2"/>
      <c r="K562" s="2"/>
      <c r="L562" s="2"/>
      <c r="M562" s="2"/>
    </row>
    <row r="563" spans="1:13" x14ac:dyDescent="0.3">
      <c r="A563" s="2"/>
      <c r="B563" s="31" t="s">
        <v>870</v>
      </c>
      <c r="C563" s="31"/>
      <c r="D563" s="28" t="s">
        <v>212</v>
      </c>
      <c r="E563" s="32" t="s">
        <v>1461</v>
      </c>
      <c r="F563" s="26"/>
      <c r="G563" s="2" t="s">
        <v>3898</v>
      </c>
      <c r="H563" s="2"/>
      <c r="I563" s="2"/>
      <c r="J563" s="2"/>
      <c r="K563" s="2"/>
      <c r="L563" s="2"/>
      <c r="M563" s="2"/>
    </row>
    <row r="564" spans="1:13" x14ac:dyDescent="0.3">
      <c r="A564" s="2"/>
      <c r="B564" s="31" t="s">
        <v>1069</v>
      </c>
      <c r="C564" s="31"/>
      <c r="D564" s="28" t="s">
        <v>212</v>
      </c>
      <c r="E564" s="32" t="s">
        <v>1462</v>
      </c>
      <c r="F564" s="26"/>
      <c r="G564" s="2" t="s">
        <v>3899</v>
      </c>
      <c r="H564" s="2"/>
      <c r="I564" s="2"/>
      <c r="J564" s="2"/>
      <c r="K564" s="2"/>
      <c r="L564" s="2"/>
      <c r="M564" s="2"/>
    </row>
    <row r="565" spans="1:13" x14ac:dyDescent="0.3">
      <c r="A565" s="2"/>
      <c r="B565" s="31" t="s">
        <v>872</v>
      </c>
      <c r="C565" s="31"/>
      <c r="D565" s="28" t="s">
        <v>212</v>
      </c>
      <c r="E565" s="32" t="s">
        <v>1463</v>
      </c>
      <c r="F565" s="26"/>
      <c r="G565" s="2" t="s">
        <v>3900</v>
      </c>
      <c r="H565" s="2"/>
      <c r="I565" s="2"/>
      <c r="J565" s="2"/>
      <c r="K565" s="2"/>
      <c r="L565" s="2"/>
      <c r="M565" s="2"/>
    </row>
    <row r="566" spans="1:13" x14ac:dyDescent="0.3">
      <c r="A566" s="2"/>
      <c r="B566" s="31" t="s">
        <v>874</v>
      </c>
      <c r="C566" s="31"/>
      <c r="D566" s="28" t="s">
        <v>212</v>
      </c>
      <c r="E566" s="32" t="s">
        <v>1464</v>
      </c>
      <c r="F566" s="26"/>
      <c r="G566" s="2" t="s">
        <v>3901</v>
      </c>
      <c r="H566" s="2"/>
      <c r="I566" s="2"/>
      <c r="J566" s="2"/>
      <c r="K566" s="2"/>
      <c r="L566" s="2"/>
      <c r="M566" s="2"/>
    </row>
    <row r="567" spans="1:13" x14ac:dyDescent="0.3">
      <c r="A567" s="2"/>
      <c r="B567" s="31" t="s">
        <v>876</v>
      </c>
      <c r="C567" s="31"/>
      <c r="D567" s="28" t="s">
        <v>212</v>
      </c>
      <c r="E567" s="32" t="s">
        <v>1465</v>
      </c>
      <c r="F567" s="26"/>
      <c r="G567" s="2" t="s">
        <v>3902</v>
      </c>
      <c r="H567" s="2"/>
      <c r="I567" s="2"/>
      <c r="J567" s="2"/>
      <c r="K567" s="2"/>
      <c r="L567" s="2"/>
      <c r="M567" s="2"/>
    </row>
    <row r="568" spans="1:13" x14ac:dyDescent="0.3">
      <c r="A568" s="2"/>
      <c r="B568" s="31" t="s">
        <v>878</v>
      </c>
      <c r="C568" s="31"/>
      <c r="D568" s="28" t="s">
        <v>212</v>
      </c>
      <c r="E568" s="32" t="s">
        <v>1466</v>
      </c>
      <c r="F568" s="26"/>
      <c r="G568" s="2" t="s">
        <v>3903</v>
      </c>
      <c r="H568" s="2"/>
      <c r="I568" s="2"/>
      <c r="J568" s="2"/>
      <c r="K568" s="2"/>
      <c r="L568" s="2"/>
      <c r="M568" s="2"/>
    </row>
    <row r="569" spans="1:13" x14ac:dyDescent="0.3">
      <c r="A569" s="2"/>
      <c r="B569" s="31" t="s">
        <v>880</v>
      </c>
      <c r="C569" s="31"/>
      <c r="D569" s="28" t="s">
        <v>212</v>
      </c>
      <c r="E569" s="32" t="s">
        <v>1467</v>
      </c>
      <c r="F569" s="26"/>
      <c r="G569" s="2" t="s">
        <v>3904</v>
      </c>
      <c r="H569" s="2"/>
      <c r="I569" s="2"/>
      <c r="J569" s="2"/>
      <c r="K569" s="2"/>
      <c r="L569" s="2"/>
      <c r="M569" s="2"/>
    </row>
    <row r="570" spans="1:13" x14ac:dyDescent="0.3">
      <c r="A570" s="2"/>
      <c r="B570" s="31" t="s">
        <v>884</v>
      </c>
      <c r="C570" s="31"/>
      <c r="D570" s="28" t="s">
        <v>212</v>
      </c>
      <c r="E570" s="32" t="s">
        <v>1468</v>
      </c>
      <c r="F570" s="26"/>
      <c r="G570" s="2" t="s">
        <v>3905</v>
      </c>
      <c r="H570" s="2"/>
      <c r="I570" s="2"/>
      <c r="J570" s="2"/>
      <c r="K570" s="2"/>
      <c r="L570" s="2"/>
      <c r="M570" s="2"/>
    </row>
    <row r="571" spans="1:13" x14ac:dyDescent="0.3">
      <c r="A571" s="2"/>
      <c r="B571" s="31" t="s">
        <v>886</v>
      </c>
      <c r="C571" s="31"/>
      <c r="D571" s="28" t="s">
        <v>212</v>
      </c>
      <c r="E571" s="32" t="s">
        <v>1469</v>
      </c>
      <c r="F571" s="26"/>
      <c r="G571" s="2" t="s">
        <v>3906</v>
      </c>
      <c r="H571" s="2"/>
      <c r="I571" s="2"/>
      <c r="J571" s="2"/>
      <c r="K571" s="2"/>
      <c r="L571" s="2"/>
      <c r="M571" s="2"/>
    </row>
    <row r="572" spans="1:13" x14ac:dyDescent="0.3">
      <c r="A572" s="2"/>
      <c r="B572" s="31" t="s">
        <v>888</v>
      </c>
      <c r="C572" s="31"/>
      <c r="D572" s="28" t="s">
        <v>212</v>
      </c>
      <c r="E572" s="32" t="s">
        <v>1470</v>
      </c>
      <c r="F572" s="26"/>
      <c r="G572" s="2" t="s">
        <v>3907</v>
      </c>
      <c r="H572" s="2"/>
      <c r="I572" s="2"/>
      <c r="J572" s="2"/>
      <c r="K572" s="2"/>
      <c r="L572" s="2"/>
      <c r="M572" s="2"/>
    </row>
    <row r="573" spans="1:13" x14ac:dyDescent="0.3">
      <c r="A573" s="2"/>
      <c r="B573" s="31" t="s">
        <v>1080</v>
      </c>
      <c r="C573" s="31"/>
      <c r="D573" s="28" t="s">
        <v>212</v>
      </c>
      <c r="E573" s="32" t="s">
        <v>1471</v>
      </c>
      <c r="F573" s="26"/>
      <c r="G573" s="2" t="s">
        <v>3908</v>
      </c>
      <c r="H573" s="2"/>
      <c r="I573" s="2"/>
      <c r="J573" s="2"/>
      <c r="K573" s="2"/>
      <c r="L573" s="2"/>
      <c r="M573" s="2"/>
    </row>
    <row r="574" spans="1:13" x14ac:dyDescent="0.3">
      <c r="A574" s="2"/>
      <c r="B574" s="31" t="s">
        <v>891</v>
      </c>
      <c r="C574" s="31"/>
      <c r="D574" s="28" t="s">
        <v>212</v>
      </c>
      <c r="E574" s="32" t="s">
        <v>1472</v>
      </c>
      <c r="F574" s="26"/>
      <c r="G574" s="2" t="s">
        <v>3909</v>
      </c>
      <c r="H574" s="2"/>
      <c r="I574" s="2"/>
      <c r="J574" s="2"/>
      <c r="K574" s="2"/>
      <c r="L574" s="2"/>
      <c r="M574" s="2"/>
    </row>
    <row r="575" spans="1:13" x14ac:dyDescent="0.3">
      <c r="A575" s="2"/>
      <c r="B575" s="31" t="s">
        <v>893</v>
      </c>
      <c r="C575" s="31"/>
      <c r="D575" s="28" t="s">
        <v>212</v>
      </c>
      <c r="E575" s="32" t="s">
        <v>1473</v>
      </c>
      <c r="F575" s="26"/>
      <c r="G575" s="2" t="s">
        <v>3910</v>
      </c>
      <c r="H575" s="2"/>
      <c r="I575" s="2"/>
      <c r="J575" s="2"/>
      <c r="K575" s="2"/>
      <c r="L575" s="2"/>
      <c r="M575" s="2"/>
    </row>
    <row r="576" spans="1:13" x14ac:dyDescent="0.3">
      <c r="A576" s="2"/>
      <c r="B576" s="31" t="s">
        <v>895</v>
      </c>
      <c r="C576" s="31"/>
      <c r="D576" s="28" t="s">
        <v>212</v>
      </c>
      <c r="E576" s="32" t="s">
        <v>1474</v>
      </c>
      <c r="F576" s="26"/>
      <c r="G576" s="2" t="s">
        <v>3911</v>
      </c>
      <c r="H576" s="2"/>
      <c r="I576" s="2"/>
      <c r="J576" s="2"/>
      <c r="K576" s="2"/>
      <c r="L576" s="2"/>
      <c r="M576" s="2"/>
    </row>
    <row r="577" spans="1:13" x14ac:dyDescent="0.3">
      <c r="A577" s="2"/>
      <c r="B577" s="31" t="s">
        <v>896</v>
      </c>
      <c r="C577" s="31"/>
      <c r="D577" s="28" t="s">
        <v>212</v>
      </c>
      <c r="E577" s="32" t="s">
        <v>1475</v>
      </c>
      <c r="F577" s="26"/>
      <c r="G577" s="2" t="s">
        <v>3912</v>
      </c>
      <c r="H577" s="2"/>
      <c r="I577" s="2"/>
      <c r="J577" s="2"/>
      <c r="K577" s="2"/>
      <c r="L577" s="2"/>
      <c r="M577" s="2"/>
    </row>
    <row r="578" spans="1:13" x14ac:dyDescent="0.3">
      <c r="A578" s="2"/>
      <c r="B578" s="31" t="s">
        <v>898</v>
      </c>
      <c r="C578" s="31"/>
      <c r="D578" s="28" t="s">
        <v>212</v>
      </c>
      <c r="E578" s="32" t="s">
        <v>1476</v>
      </c>
      <c r="F578" s="26"/>
      <c r="G578" s="2" t="s">
        <v>3913</v>
      </c>
      <c r="H578" s="2"/>
      <c r="I578" s="2"/>
      <c r="J578" s="2"/>
      <c r="K578" s="2"/>
      <c r="L578" s="2"/>
      <c r="M578" s="2"/>
    </row>
    <row r="579" spans="1:13" x14ac:dyDescent="0.3">
      <c r="A579" s="2"/>
      <c r="B579" s="31" t="s">
        <v>900</v>
      </c>
      <c r="C579" s="31"/>
      <c r="D579" s="28" t="s">
        <v>212</v>
      </c>
      <c r="E579" s="32" t="s">
        <v>1477</v>
      </c>
      <c r="F579" s="26"/>
      <c r="G579" s="2" t="s">
        <v>3914</v>
      </c>
      <c r="H579" s="2"/>
      <c r="I579" s="2"/>
      <c r="J579" s="2"/>
      <c r="K579" s="2"/>
      <c r="L579" s="2"/>
      <c r="M579" s="2"/>
    </row>
    <row r="580" spans="1:13" x14ac:dyDescent="0.3">
      <c r="A580" s="2"/>
      <c r="B580" s="31" t="s">
        <v>902</v>
      </c>
      <c r="C580" s="31"/>
      <c r="D580" s="28" t="s">
        <v>212</v>
      </c>
      <c r="E580" s="32" t="s">
        <v>1478</v>
      </c>
      <c r="F580" s="26"/>
      <c r="G580" s="2" t="s">
        <v>3915</v>
      </c>
      <c r="H580" s="2"/>
      <c r="I580" s="2"/>
      <c r="J580" s="2"/>
      <c r="K580" s="2"/>
      <c r="L580" s="2"/>
      <c r="M580" s="2"/>
    </row>
    <row r="581" spans="1:13" x14ac:dyDescent="0.3">
      <c r="A581" s="2"/>
      <c r="B581" s="31" t="s">
        <v>904</v>
      </c>
      <c r="C581" s="31"/>
      <c r="D581" s="28" t="s">
        <v>212</v>
      </c>
      <c r="E581" s="32" t="s">
        <v>1479</v>
      </c>
      <c r="F581" s="26"/>
      <c r="G581" s="2" t="s">
        <v>3916</v>
      </c>
      <c r="H581" s="2"/>
      <c r="I581" s="2"/>
      <c r="J581" s="2"/>
      <c r="K581" s="2"/>
      <c r="L581" s="2"/>
      <c r="M581" s="2"/>
    </row>
    <row r="582" spans="1:13" x14ac:dyDescent="0.3">
      <c r="A582" s="2"/>
      <c r="B582" s="31" t="s">
        <v>906</v>
      </c>
      <c r="C582" s="31"/>
      <c r="D582" s="28" t="s">
        <v>212</v>
      </c>
      <c r="E582" s="32" t="s">
        <v>1480</v>
      </c>
      <c r="F582" s="26"/>
      <c r="G582" s="2" t="s">
        <v>3917</v>
      </c>
      <c r="H582" s="2"/>
      <c r="I582" s="2"/>
      <c r="J582" s="2"/>
      <c r="K582" s="2"/>
      <c r="L582" s="2"/>
      <c r="M582" s="2"/>
    </row>
    <row r="583" spans="1:13" x14ac:dyDescent="0.3">
      <c r="A583" s="2"/>
      <c r="B583" s="31" t="s">
        <v>908</v>
      </c>
      <c r="C583" s="31"/>
      <c r="D583" s="28" t="s">
        <v>212</v>
      </c>
      <c r="E583" s="32" t="s">
        <v>1431</v>
      </c>
      <c r="F583" s="26"/>
      <c r="G583" s="2" t="s">
        <v>3918</v>
      </c>
      <c r="H583" s="2"/>
      <c r="I583" s="2"/>
      <c r="J583" s="2"/>
      <c r="K583" s="2"/>
      <c r="L583" s="2"/>
      <c r="M583" s="2"/>
    </row>
    <row r="584" spans="1:13" x14ac:dyDescent="0.3">
      <c r="A584" s="2"/>
      <c r="B584" s="31" t="s">
        <v>910</v>
      </c>
      <c r="C584" s="31"/>
      <c r="D584" s="28" t="s">
        <v>212</v>
      </c>
      <c r="E584" s="32" t="s">
        <v>1481</v>
      </c>
      <c r="F584" s="26"/>
      <c r="G584" s="2" t="s">
        <v>3919</v>
      </c>
      <c r="H584" s="2"/>
      <c r="I584" s="2"/>
      <c r="J584" s="2"/>
      <c r="K584" s="2"/>
      <c r="L584" s="2"/>
      <c r="M584" s="2"/>
    </row>
    <row r="585" spans="1:13" x14ac:dyDescent="0.3">
      <c r="A585" s="2"/>
      <c r="B585" s="31" t="s">
        <v>912</v>
      </c>
      <c r="C585" s="31"/>
      <c r="D585" s="28" t="s">
        <v>212</v>
      </c>
      <c r="E585" s="32" t="s">
        <v>1482</v>
      </c>
      <c r="F585" s="26"/>
      <c r="G585" s="2" t="s">
        <v>3920</v>
      </c>
      <c r="H585" s="2"/>
      <c r="I585" s="2"/>
      <c r="J585" s="2"/>
      <c r="K585" s="2"/>
      <c r="L585" s="2"/>
      <c r="M585" s="2"/>
    </row>
    <row r="586" spans="1:13" x14ac:dyDescent="0.3">
      <c r="A586" s="2"/>
      <c r="B586" s="31" t="s">
        <v>916</v>
      </c>
      <c r="C586" s="31"/>
      <c r="D586" s="28" t="s">
        <v>212</v>
      </c>
      <c r="E586" s="32" t="s">
        <v>1483</v>
      </c>
      <c r="F586" s="26"/>
      <c r="G586" s="2" t="s">
        <v>3921</v>
      </c>
      <c r="H586" s="2"/>
      <c r="I586" s="2"/>
      <c r="J586" s="2"/>
      <c r="K586" s="2"/>
      <c r="L586" s="2"/>
      <c r="M586" s="2"/>
    </row>
    <row r="587" spans="1:13" x14ac:dyDescent="0.3">
      <c r="A587" s="2"/>
      <c r="B587" s="31" t="s">
        <v>918</v>
      </c>
      <c r="C587" s="31"/>
      <c r="D587" s="28" t="s">
        <v>212</v>
      </c>
      <c r="E587" s="32" t="s">
        <v>1484</v>
      </c>
      <c r="F587" s="26"/>
      <c r="G587" s="2" t="s">
        <v>3922</v>
      </c>
      <c r="H587" s="2"/>
      <c r="I587" s="2"/>
      <c r="J587" s="2"/>
      <c r="K587" s="2"/>
      <c r="L587" s="2"/>
      <c r="M587" s="2"/>
    </row>
    <row r="588" spans="1:13" x14ac:dyDescent="0.3">
      <c r="A588" s="2"/>
      <c r="B588" s="31" t="s">
        <v>1159</v>
      </c>
      <c r="C588" s="31"/>
      <c r="D588" s="28" t="s">
        <v>212</v>
      </c>
      <c r="E588" s="32" t="s">
        <v>1485</v>
      </c>
      <c r="F588" s="26"/>
      <c r="G588" s="2" t="s">
        <v>3923</v>
      </c>
      <c r="H588" s="2"/>
      <c r="I588" s="2"/>
      <c r="J588" s="2"/>
      <c r="K588" s="2"/>
      <c r="L588" s="2"/>
      <c r="M588" s="2"/>
    </row>
    <row r="589" spans="1:13" x14ac:dyDescent="0.3">
      <c r="A589" s="2"/>
      <c r="B589" s="31" t="s">
        <v>1161</v>
      </c>
      <c r="C589" s="31"/>
      <c r="D589" s="28" t="s">
        <v>212</v>
      </c>
      <c r="E589" s="32" t="s">
        <v>1486</v>
      </c>
      <c r="F589" s="26"/>
      <c r="G589" s="2" t="s">
        <v>3924</v>
      </c>
      <c r="H589" s="2"/>
      <c r="I589" s="2"/>
      <c r="J589" s="2"/>
      <c r="K589" s="2"/>
      <c r="L589" s="2"/>
      <c r="M589" s="2"/>
    </row>
    <row r="590" spans="1:13" x14ac:dyDescent="0.3">
      <c r="A590" s="2"/>
      <c r="B590" s="31" t="s">
        <v>1163</v>
      </c>
      <c r="C590" s="31"/>
      <c r="D590" s="28" t="s">
        <v>212</v>
      </c>
      <c r="E590" s="32" t="s">
        <v>1487</v>
      </c>
      <c r="F590" s="26"/>
      <c r="G590" s="2" t="s">
        <v>3925</v>
      </c>
      <c r="H590" s="2"/>
      <c r="I590" s="2"/>
      <c r="J590" s="2"/>
      <c r="K590" s="2"/>
      <c r="L590" s="2"/>
      <c r="M590" s="2"/>
    </row>
    <row r="591" spans="1:13" x14ac:dyDescent="0.3">
      <c r="A591" s="2"/>
      <c r="B591" s="31" t="s">
        <v>1165</v>
      </c>
      <c r="C591" s="31"/>
      <c r="D591" s="28" t="s">
        <v>212</v>
      </c>
      <c r="E591" s="32" t="s">
        <v>1488</v>
      </c>
      <c r="F591" s="26"/>
      <c r="G591" s="2" t="s">
        <v>3926</v>
      </c>
      <c r="H591" s="2"/>
      <c r="I591" s="2"/>
      <c r="J591" s="2"/>
      <c r="K591" s="2"/>
      <c r="L591" s="2"/>
      <c r="M591" s="2"/>
    </row>
    <row r="592" spans="1:13" x14ac:dyDescent="0.3">
      <c r="A592" s="2"/>
      <c r="B592" s="31">
        <v>995</v>
      </c>
      <c r="C592" s="31"/>
      <c r="D592" s="28" t="s">
        <v>212</v>
      </c>
      <c r="E592" s="32" t="s">
        <v>1489</v>
      </c>
      <c r="F592" s="26"/>
      <c r="G592" s="2" t="s">
        <v>3927</v>
      </c>
      <c r="H592" s="2"/>
      <c r="I592" s="2"/>
      <c r="J592" s="2"/>
      <c r="K592" s="2"/>
      <c r="L592" s="2"/>
      <c r="M592" s="2"/>
    </row>
    <row r="593" spans="1:13" ht="15" x14ac:dyDescent="0.25">
      <c r="A593" s="2"/>
      <c r="B593" s="28" t="s">
        <v>222</v>
      </c>
      <c r="C593" s="28" t="s">
        <v>222</v>
      </c>
      <c r="D593" s="28" t="s">
        <v>222</v>
      </c>
      <c r="E593" s="29" t="s">
        <v>1490</v>
      </c>
      <c r="F593" s="30"/>
      <c r="G593" s="2" t="s">
        <v>3928</v>
      </c>
      <c r="H593" s="2"/>
      <c r="I593" s="2"/>
      <c r="J593" s="2"/>
      <c r="K593" s="2"/>
      <c r="L593" s="2"/>
      <c r="M593" s="2"/>
    </row>
    <row r="594" spans="1:13" x14ac:dyDescent="0.3">
      <c r="A594" s="2"/>
      <c r="B594" s="31" t="s">
        <v>822</v>
      </c>
      <c r="C594" s="31"/>
      <c r="D594" s="28" t="s">
        <v>212</v>
      </c>
      <c r="E594" s="32" t="s">
        <v>1491</v>
      </c>
      <c r="F594" s="26"/>
      <c r="G594" s="2" t="s">
        <v>3929</v>
      </c>
      <c r="H594" s="2"/>
      <c r="I594" s="2"/>
      <c r="J594" s="2"/>
      <c r="K594" s="2"/>
      <c r="L594" s="2"/>
      <c r="M594" s="2"/>
    </row>
    <row r="595" spans="1:13" x14ac:dyDescent="0.3">
      <c r="A595" s="2"/>
      <c r="B595" s="31" t="s">
        <v>823</v>
      </c>
      <c r="C595" s="31"/>
      <c r="D595" s="28" t="s">
        <v>212</v>
      </c>
      <c r="E595" s="32" t="s">
        <v>1492</v>
      </c>
      <c r="F595" s="26"/>
      <c r="G595" s="2" t="s">
        <v>3930</v>
      </c>
      <c r="H595" s="2"/>
      <c r="I595" s="2"/>
      <c r="J595" s="2"/>
      <c r="K595" s="2"/>
      <c r="L595" s="2"/>
      <c r="M595" s="2"/>
    </row>
    <row r="596" spans="1:13" x14ac:dyDescent="0.3">
      <c r="A596" s="2"/>
      <c r="B596" s="31" t="s">
        <v>825</v>
      </c>
      <c r="C596" s="31"/>
      <c r="D596" s="28" t="s">
        <v>212</v>
      </c>
      <c r="E596" s="32" t="s">
        <v>1493</v>
      </c>
      <c r="F596" s="26"/>
      <c r="G596" s="2" t="s">
        <v>3931</v>
      </c>
      <c r="H596" s="2"/>
      <c r="I596" s="2"/>
      <c r="J596" s="2"/>
      <c r="K596" s="2"/>
      <c r="L596" s="2"/>
      <c r="M596" s="2"/>
    </row>
    <row r="597" spans="1:13" x14ac:dyDescent="0.3">
      <c r="A597" s="2"/>
      <c r="B597" s="31" t="s">
        <v>813</v>
      </c>
      <c r="C597" s="31"/>
      <c r="D597" s="28" t="s">
        <v>212</v>
      </c>
      <c r="E597" s="32" t="s">
        <v>1494</v>
      </c>
      <c r="F597" s="26"/>
      <c r="G597" s="2" t="s">
        <v>3932</v>
      </c>
      <c r="H597" s="2"/>
      <c r="I597" s="2"/>
      <c r="J597" s="2"/>
      <c r="K597" s="2"/>
      <c r="L597" s="2"/>
      <c r="M597" s="2"/>
    </row>
    <row r="598" spans="1:13" x14ac:dyDescent="0.3">
      <c r="A598" s="2"/>
      <c r="B598" s="31" t="s">
        <v>815</v>
      </c>
      <c r="C598" s="31"/>
      <c r="D598" s="28" t="s">
        <v>212</v>
      </c>
      <c r="E598" s="32" t="s">
        <v>1495</v>
      </c>
      <c r="F598" s="26"/>
      <c r="G598" s="2" t="s">
        <v>3933</v>
      </c>
      <c r="H598" s="2"/>
      <c r="I598" s="2"/>
      <c r="J598" s="2"/>
      <c r="K598" s="2"/>
      <c r="L598" s="2"/>
      <c r="M598" s="2"/>
    </row>
    <row r="599" spans="1:13" x14ac:dyDescent="0.3">
      <c r="A599" s="2"/>
      <c r="B599" s="31" t="s">
        <v>817</v>
      </c>
      <c r="C599" s="31"/>
      <c r="D599" s="28" t="s">
        <v>212</v>
      </c>
      <c r="E599" s="32" t="s">
        <v>1496</v>
      </c>
      <c r="F599" s="26"/>
      <c r="G599" s="2" t="s">
        <v>3934</v>
      </c>
      <c r="H599" s="2"/>
      <c r="I599" s="2"/>
      <c r="J599" s="2"/>
      <c r="K599" s="2"/>
      <c r="L599" s="2"/>
      <c r="M599" s="2"/>
    </row>
    <row r="600" spans="1:13" x14ac:dyDescent="0.3">
      <c r="A600" s="2"/>
      <c r="B600" s="31" t="s">
        <v>832</v>
      </c>
      <c r="C600" s="31"/>
      <c r="D600" s="28" t="s">
        <v>212</v>
      </c>
      <c r="E600" s="32" t="s">
        <v>1497</v>
      </c>
      <c r="F600" s="26"/>
      <c r="G600" s="2" t="s">
        <v>3935</v>
      </c>
      <c r="H600" s="2"/>
      <c r="I600" s="2"/>
      <c r="J600" s="2"/>
      <c r="K600" s="2"/>
      <c r="L600" s="2"/>
      <c r="M600" s="2"/>
    </row>
    <row r="601" spans="1:13" x14ac:dyDescent="0.3">
      <c r="A601" s="2"/>
      <c r="B601" s="31" t="s">
        <v>840</v>
      </c>
      <c r="C601" s="31"/>
      <c r="D601" s="28" t="s">
        <v>212</v>
      </c>
      <c r="E601" s="32" t="s">
        <v>1498</v>
      </c>
      <c r="F601" s="26"/>
      <c r="G601" s="2" t="s">
        <v>3936</v>
      </c>
      <c r="H601" s="2"/>
      <c r="I601" s="2"/>
      <c r="J601" s="2"/>
      <c r="K601" s="2"/>
      <c r="L601" s="2"/>
      <c r="M601" s="2"/>
    </row>
    <row r="602" spans="1:13" x14ac:dyDescent="0.3">
      <c r="A602" s="2"/>
      <c r="B602" s="31" t="s">
        <v>842</v>
      </c>
      <c r="C602" s="31"/>
      <c r="D602" s="28" t="s">
        <v>212</v>
      </c>
      <c r="E602" s="32" t="s">
        <v>1499</v>
      </c>
      <c r="F602" s="26"/>
      <c r="G602" s="2" t="s">
        <v>3937</v>
      </c>
      <c r="H602" s="2"/>
      <c r="I602" s="2"/>
      <c r="J602" s="2"/>
      <c r="K602" s="2"/>
      <c r="L602" s="2"/>
      <c r="M602" s="2"/>
    </row>
    <row r="603" spans="1:13" x14ac:dyDescent="0.3">
      <c r="A603" s="2"/>
      <c r="B603" s="31" t="s">
        <v>844</v>
      </c>
      <c r="C603" s="31"/>
      <c r="D603" s="28" t="s">
        <v>212</v>
      </c>
      <c r="E603" s="32" t="s">
        <v>1500</v>
      </c>
      <c r="F603" s="26"/>
      <c r="G603" s="2" t="s">
        <v>3938</v>
      </c>
      <c r="H603" s="2"/>
      <c r="I603" s="2"/>
      <c r="J603" s="2"/>
      <c r="K603" s="2"/>
      <c r="L603" s="2"/>
      <c r="M603" s="2"/>
    </row>
    <row r="604" spans="1:13" x14ac:dyDescent="0.3">
      <c r="A604" s="2"/>
      <c r="B604" s="31" t="s">
        <v>846</v>
      </c>
      <c r="C604" s="31"/>
      <c r="D604" s="28" t="s">
        <v>212</v>
      </c>
      <c r="E604" s="32" t="s">
        <v>1501</v>
      </c>
      <c r="F604" s="26"/>
      <c r="G604" s="2" t="s">
        <v>3939</v>
      </c>
      <c r="H604" s="2"/>
      <c r="I604" s="2"/>
      <c r="J604" s="2"/>
      <c r="K604" s="2"/>
      <c r="L604" s="2"/>
      <c r="M604" s="2"/>
    </row>
    <row r="605" spans="1:13" x14ac:dyDescent="0.3">
      <c r="A605" s="2"/>
      <c r="B605" s="31" t="s">
        <v>819</v>
      </c>
      <c r="C605" s="31"/>
      <c r="D605" s="28" t="s">
        <v>212</v>
      </c>
      <c r="E605" s="32" t="s">
        <v>820</v>
      </c>
      <c r="F605" s="26"/>
      <c r="G605" s="2" t="s">
        <v>3385</v>
      </c>
      <c r="H605" s="2"/>
      <c r="I605" s="2"/>
      <c r="J605" s="2"/>
      <c r="K605" s="2"/>
      <c r="L605" s="2"/>
      <c r="M605" s="2"/>
    </row>
    <row r="606" spans="1:13" x14ac:dyDescent="0.3">
      <c r="A606" s="2"/>
      <c r="B606" s="31" t="s">
        <v>866</v>
      </c>
      <c r="C606" s="31"/>
      <c r="D606" s="28" t="s">
        <v>212</v>
      </c>
      <c r="E606" s="32" t="s">
        <v>1502</v>
      </c>
      <c r="F606" s="26"/>
      <c r="G606" s="2" t="s">
        <v>3940</v>
      </c>
      <c r="H606" s="2"/>
      <c r="I606" s="2"/>
      <c r="J606" s="2"/>
      <c r="K606" s="2"/>
      <c r="L606" s="2"/>
      <c r="M606" s="2"/>
    </row>
    <row r="607" spans="1:13" x14ac:dyDescent="0.3">
      <c r="A607" s="2"/>
      <c r="B607" s="31" t="s">
        <v>1063</v>
      </c>
      <c r="C607" s="31"/>
      <c r="D607" s="28" t="s">
        <v>212</v>
      </c>
      <c r="E607" s="32" t="s">
        <v>1503</v>
      </c>
      <c r="F607" s="26"/>
      <c r="G607" s="2" t="s">
        <v>3941</v>
      </c>
      <c r="H607" s="2"/>
      <c r="I607" s="2"/>
      <c r="J607" s="2"/>
      <c r="K607" s="2"/>
      <c r="L607" s="2"/>
      <c r="M607" s="2"/>
    </row>
    <row r="608" spans="1:13" x14ac:dyDescent="0.3">
      <c r="A608" s="2"/>
      <c r="B608" s="31" t="s">
        <v>868</v>
      </c>
      <c r="C608" s="31"/>
      <c r="D608" s="28" t="s">
        <v>212</v>
      </c>
      <c r="E608" s="32" t="s">
        <v>1504</v>
      </c>
      <c r="F608" s="26"/>
      <c r="G608" s="2" t="s">
        <v>3942</v>
      </c>
      <c r="H608" s="2"/>
      <c r="I608" s="2"/>
      <c r="J608" s="2"/>
      <c r="K608" s="2"/>
      <c r="L608" s="2"/>
      <c r="M608" s="2"/>
    </row>
    <row r="609" spans="1:13" x14ac:dyDescent="0.3">
      <c r="A609" s="2"/>
      <c r="B609" s="31" t="s">
        <v>1066</v>
      </c>
      <c r="C609" s="31"/>
      <c r="D609" s="28" t="s">
        <v>212</v>
      </c>
      <c r="E609" s="32" t="s">
        <v>1505</v>
      </c>
      <c r="F609" s="26"/>
      <c r="G609" s="2" t="s">
        <v>3943</v>
      </c>
      <c r="H609" s="2"/>
      <c r="I609" s="2"/>
      <c r="J609" s="2"/>
      <c r="K609" s="2"/>
      <c r="L609" s="2"/>
      <c r="M609" s="2"/>
    </row>
    <row r="610" spans="1:13" x14ac:dyDescent="0.3">
      <c r="A610" s="2"/>
      <c r="B610" s="31" t="s">
        <v>870</v>
      </c>
      <c r="C610" s="31"/>
      <c r="D610" s="28" t="s">
        <v>212</v>
      </c>
      <c r="E610" s="32" t="s">
        <v>1506</v>
      </c>
      <c r="F610" s="26"/>
      <c r="G610" s="2" t="s">
        <v>3944</v>
      </c>
      <c r="H610" s="2"/>
      <c r="I610" s="2"/>
      <c r="J610" s="2"/>
      <c r="K610" s="2"/>
      <c r="L610" s="2"/>
      <c r="M610" s="2"/>
    </row>
    <row r="611" spans="1:13" x14ac:dyDescent="0.3">
      <c r="A611" s="2"/>
      <c r="B611" s="31" t="s">
        <v>1069</v>
      </c>
      <c r="C611" s="31"/>
      <c r="D611" s="28" t="s">
        <v>212</v>
      </c>
      <c r="E611" s="32" t="s">
        <v>1507</v>
      </c>
      <c r="F611" s="26"/>
      <c r="G611" s="2" t="s">
        <v>3945</v>
      </c>
      <c r="H611" s="2"/>
      <c r="I611" s="2"/>
      <c r="J611" s="2"/>
      <c r="K611" s="2"/>
      <c r="L611" s="2"/>
      <c r="M611" s="2"/>
    </row>
    <row r="612" spans="1:13" x14ac:dyDescent="0.3">
      <c r="A612" s="2"/>
      <c r="B612" s="31" t="s">
        <v>872</v>
      </c>
      <c r="C612" s="31"/>
      <c r="D612" s="28" t="s">
        <v>212</v>
      </c>
      <c r="E612" s="32" t="s">
        <v>1508</v>
      </c>
      <c r="F612" s="26"/>
      <c r="G612" s="2" t="s">
        <v>3946</v>
      </c>
      <c r="H612" s="2"/>
      <c r="I612" s="2"/>
      <c r="J612" s="2"/>
      <c r="K612" s="2"/>
      <c r="L612" s="2"/>
      <c r="M612" s="2"/>
    </row>
    <row r="613" spans="1:13" x14ac:dyDescent="0.3">
      <c r="A613" s="2"/>
      <c r="B613" s="31" t="s">
        <v>874</v>
      </c>
      <c r="C613" s="31"/>
      <c r="D613" s="28" t="s">
        <v>212</v>
      </c>
      <c r="E613" s="32" t="s">
        <v>1509</v>
      </c>
      <c r="F613" s="26"/>
      <c r="G613" s="2" t="s">
        <v>3947</v>
      </c>
      <c r="H613" s="2"/>
      <c r="I613" s="2"/>
      <c r="J613" s="2"/>
      <c r="K613" s="2"/>
      <c r="L613" s="2"/>
      <c r="M613" s="2"/>
    </row>
    <row r="614" spans="1:13" x14ac:dyDescent="0.3">
      <c r="A614" s="2"/>
      <c r="B614" s="31" t="s">
        <v>876</v>
      </c>
      <c r="C614" s="31"/>
      <c r="D614" s="28" t="s">
        <v>212</v>
      </c>
      <c r="E614" s="32" t="s">
        <v>1510</v>
      </c>
      <c r="F614" s="26"/>
      <c r="G614" s="2" t="s">
        <v>3948</v>
      </c>
      <c r="H614" s="2"/>
      <c r="I614" s="2"/>
      <c r="J614" s="2"/>
      <c r="K614" s="2"/>
      <c r="L614" s="2"/>
      <c r="M614" s="2"/>
    </row>
    <row r="615" spans="1:13" x14ac:dyDescent="0.3">
      <c r="A615" s="2"/>
      <c r="B615" s="31" t="s">
        <v>878</v>
      </c>
      <c r="C615" s="31"/>
      <c r="D615" s="28" t="s">
        <v>212</v>
      </c>
      <c r="E615" s="32" t="s">
        <v>1511</v>
      </c>
      <c r="F615" s="26"/>
      <c r="G615" s="2" t="s">
        <v>3949</v>
      </c>
      <c r="H615" s="2"/>
      <c r="I615" s="2"/>
      <c r="J615" s="2"/>
      <c r="K615" s="2"/>
      <c r="L615" s="2"/>
      <c r="M615" s="2"/>
    </row>
    <row r="616" spans="1:13" x14ac:dyDescent="0.3">
      <c r="A616" s="2"/>
      <c r="B616" s="31" t="s">
        <v>880</v>
      </c>
      <c r="C616" s="31"/>
      <c r="D616" s="28" t="s">
        <v>212</v>
      </c>
      <c r="E616" s="32" t="s">
        <v>1512</v>
      </c>
      <c r="F616" s="26"/>
      <c r="G616" s="2" t="s">
        <v>3950</v>
      </c>
      <c r="H616" s="2"/>
      <c r="I616" s="2"/>
      <c r="J616" s="2"/>
      <c r="K616" s="2"/>
      <c r="L616" s="2"/>
      <c r="M616" s="2"/>
    </row>
    <row r="617" spans="1:13" x14ac:dyDescent="0.3">
      <c r="A617" s="2"/>
      <c r="B617" s="31" t="s">
        <v>882</v>
      </c>
      <c r="C617" s="31"/>
      <c r="D617" s="28" t="s">
        <v>212</v>
      </c>
      <c r="E617" s="32" t="s">
        <v>1513</v>
      </c>
      <c r="F617" s="26"/>
      <c r="G617" s="2" t="s">
        <v>3951</v>
      </c>
      <c r="H617" s="2"/>
      <c r="I617" s="2"/>
      <c r="J617" s="2"/>
      <c r="K617" s="2"/>
      <c r="L617" s="2"/>
      <c r="M617" s="2"/>
    </row>
    <row r="618" spans="1:13" x14ac:dyDescent="0.3">
      <c r="A618" s="2"/>
      <c r="B618" s="31" t="s">
        <v>884</v>
      </c>
      <c r="C618" s="31"/>
      <c r="D618" s="28" t="s">
        <v>212</v>
      </c>
      <c r="E618" s="32" t="s">
        <v>1514</v>
      </c>
      <c r="F618" s="26"/>
      <c r="G618" s="2" t="s">
        <v>3952</v>
      </c>
      <c r="H618" s="2"/>
      <c r="I618" s="2"/>
      <c r="J618" s="2"/>
      <c r="K618" s="2"/>
      <c r="L618" s="2"/>
      <c r="M618" s="2"/>
    </row>
    <row r="619" spans="1:13" x14ac:dyDescent="0.3">
      <c r="A619" s="2"/>
      <c r="B619" s="31" t="s">
        <v>886</v>
      </c>
      <c r="C619" s="31"/>
      <c r="D619" s="28" t="s">
        <v>212</v>
      </c>
      <c r="E619" s="32" t="s">
        <v>1515</v>
      </c>
      <c r="F619" s="26"/>
      <c r="G619" s="2" t="s">
        <v>3953</v>
      </c>
      <c r="H619" s="2"/>
      <c r="I619" s="2"/>
      <c r="J619" s="2"/>
      <c r="K619" s="2"/>
      <c r="L619" s="2"/>
      <c r="M619" s="2"/>
    </row>
    <row r="620" spans="1:13" x14ac:dyDescent="0.3">
      <c r="A620" s="2"/>
      <c r="B620" s="31" t="s">
        <v>888</v>
      </c>
      <c r="C620" s="31"/>
      <c r="D620" s="28" t="s">
        <v>212</v>
      </c>
      <c r="E620" s="32" t="s">
        <v>1516</v>
      </c>
      <c r="F620" s="26"/>
      <c r="G620" s="2" t="s">
        <v>3954</v>
      </c>
      <c r="H620" s="2"/>
      <c r="I620" s="2"/>
      <c r="J620" s="2"/>
      <c r="K620" s="2"/>
      <c r="L620" s="2"/>
      <c r="M620" s="2"/>
    </row>
    <row r="621" spans="1:13" x14ac:dyDescent="0.3">
      <c r="A621" s="2"/>
      <c r="B621" s="31" t="s">
        <v>1080</v>
      </c>
      <c r="C621" s="31"/>
      <c r="D621" s="28" t="s">
        <v>212</v>
      </c>
      <c r="E621" s="32" t="s">
        <v>1517</v>
      </c>
      <c r="F621" s="26"/>
      <c r="G621" s="2" t="s">
        <v>3955</v>
      </c>
      <c r="H621" s="2"/>
      <c r="I621" s="2"/>
      <c r="J621" s="2"/>
      <c r="K621" s="2"/>
      <c r="L621" s="2"/>
      <c r="M621" s="2"/>
    </row>
    <row r="622" spans="1:13" x14ac:dyDescent="0.3">
      <c r="A622" s="2"/>
      <c r="B622" s="31" t="s">
        <v>891</v>
      </c>
      <c r="C622" s="31"/>
      <c r="D622" s="28" t="s">
        <v>212</v>
      </c>
      <c r="E622" s="32" t="s">
        <v>1518</v>
      </c>
      <c r="F622" s="26"/>
      <c r="G622" s="2" t="s">
        <v>3956</v>
      </c>
      <c r="H622" s="2"/>
      <c r="I622" s="2"/>
      <c r="J622" s="2"/>
      <c r="K622" s="2"/>
      <c r="L622" s="2"/>
      <c r="M622" s="2"/>
    </row>
    <row r="623" spans="1:13" x14ac:dyDescent="0.3">
      <c r="A623" s="2"/>
      <c r="B623" s="31" t="s">
        <v>893</v>
      </c>
      <c r="C623" s="31"/>
      <c r="D623" s="28" t="s">
        <v>212</v>
      </c>
      <c r="E623" s="32" t="s">
        <v>1519</v>
      </c>
      <c r="F623" s="26"/>
      <c r="G623" s="2" t="s">
        <v>3957</v>
      </c>
      <c r="H623" s="2"/>
      <c r="I623" s="2"/>
      <c r="J623" s="2"/>
      <c r="K623" s="2"/>
      <c r="L623" s="2"/>
      <c r="M623" s="2"/>
    </row>
    <row r="624" spans="1:13" x14ac:dyDescent="0.3">
      <c r="A624" s="2"/>
      <c r="B624" s="31" t="s">
        <v>895</v>
      </c>
      <c r="C624" s="31"/>
      <c r="D624" s="28" t="s">
        <v>212</v>
      </c>
      <c r="E624" s="32" t="s">
        <v>1520</v>
      </c>
      <c r="F624" s="26"/>
      <c r="G624" s="2" t="s">
        <v>3958</v>
      </c>
      <c r="H624" s="2"/>
      <c r="I624" s="2"/>
      <c r="J624" s="2"/>
      <c r="K624" s="2"/>
      <c r="L624" s="2"/>
      <c r="M624" s="2"/>
    </row>
    <row r="625" spans="1:13" x14ac:dyDescent="0.3">
      <c r="A625" s="2"/>
      <c r="B625" s="31" t="s">
        <v>896</v>
      </c>
      <c r="C625" s="31"/>
      <c r="D625" s="28" t="s">
        <v>212</v>
      </c>
      <c r="E625" s="32" t="s">
        <v>1521</v>
      </c>
      <c r="F625" s="26"/>
      <c r="G625" s="2" t="s">
        <v>3959</v>
      </c>
      <c r="H625" s="2"/>
      <c r="I625" s="2"/>
      <c r="J625" s="2"/>
      <c r="K625" s="2"/>
      <c r="L625" s="2"/>
      <c r="M625" s="2"/>
    </row>
    <row r="626" spans="1:13" x14ac:dyDescent="0.3">
      <c r="A626" s="2"/>
      <c r="B626" s="31" t="s">
        <v>898</v>
      </c>
      <c r="C626" s="31"/>
      <c r="D626" s="28" t="s">
        <v>212</v>
      </c>
      <c r="E626" s="32" t="s">
        <v>1522</v>
      </c>
      <c r="F626" s="26"/>
      <c r="G626" s="2" t="s">
        <v>3960</v>
      </c>
      <c r="H626" s="2"/>
      <c r="I626" s="2"/>
      <c r="J626" s="2"/>
      <c r="K626" s="2"/>
      <c r="L626" s="2"/>
      <c r="M626" s="2"/>
    </row>
    <row r="627" spans="1:13" x14ac:dyDescent="0.3">
      <c r="A627" s="2"/>
      <c r="B627" s="31" t="s">
        <v>900</v>
      </c>
      <c r="C627" s="31"/>
      <c r="D627" s="28" t="s">
        <v>212</v>
      </c>
      <c r="E627" s="32" t="s">
        <v>1523</v>
      </c>
      <c r="F627" s="26"/>
      <c r="G627" s="2" t="s">
        <v>3961</v>
      </c>
      <c r="H627" s="2"/>
      <c r="I627" s="2"/>
      <c r="J627" s="2"/>
      <c r="K627" s="2"/>
      <c r="L627" s="2"/>
      <c r="M627" s="2"/>
    </row>
    <row r="628" spans="1:13" x14ac:dyDescent="0.3">
      <c r="A628" s="2"/>
      <c r="B628" s="31" t="s">
        <v>902</v>
      </c>
      <c r="C628" s="31"/>
      <c r="D628" s="28" t="s">
        <v>212</v>
      </c>
      <c r="E628" s="32" t="s">
        <v>1524</v>
      </c>
      <c r="F628" s="26"/>
      <c r="G628" s="2" t="s">
        <v>3962</v>
      </c>
      <c r="H628" s="2"/>
      <c r="I628" s="2"/>
      <c r="J628" s="2"/>
      <c r="K628" s="2"/>
      <c r="L628" s="2"/>
      <c r="M628" s="2"/>
    </row>
    <row r="629" spans="1:13" x14ac:dyDescent="0.3">
      <c r="A629" s="2"/>
      <c r="B629" s="31" t="s">
        <v>904</v>
      </c>
      <c r="C629" s="31"/>
      <c r="D629" s="28" t="s">
        <v>212</v>
      </c>
      <c r="E629" s="32" t="s">
        <v>1525</v>
      </c>
      <c r="F629" s="26"/>
      <c r="G629" s="2" t="s">
        <v>3963</v>
      </c>
      <c r="H629" s="2"/>
      <c r="I629" s="2"/>
      <c r="J629" s="2"/>
      <c r="K629" s="2"/>
      <c r="L629" s="2"/>
      <c r="M629" s="2"/>
    </row>
    <row r="630" spans="1:13" x14ac:dyDescent="0.3">
      <c r="A630" s="2"/>
      <c r="B630" s="31" t="s">
        <v>906</v>
      </c>
      <c r="C630" s="31"/>
      <c r="D630" s="28" t="s">
        <v>212</v>
      </c>
      <c r="E630" s="32" t="s">
        <v>1526</v>
      </c>
      <c r="F630" s="26"/>
      <c r="G630" s="2" t="s">
        <v>3964</v>
      </c>
      <c r="H630" s="2"/>
      <c r="I630" s="2"/>
      <c r="J630" s="2"/>
      <c r="K630" s="2"/>
      <c r="L630" s="2"/>
      <c r="M630" s="2"/>
    </row>
    <row r="631" spans="1:13" x14ac:dyDescent="0.3">
      <c r="A631" s="2"/>
      <c r="B631" s="31" t="s">
        <v>908</v>
      </c>
      <c r="C631" s="31"/>
      <c r="D631" s="28" t="s">
        <v>212</v>
      </c>
      <c r="E631" s="32" t="s">
        <v>1527</v>
      </c>
      <c r="F631" s="26"/>
      <c r="G631" s="2" t="s">
        <v>3965</v>
      </c>
      <c r="H631" s="2"/>
      <c r="I631" s="2"/>
      <c r="J631" s="2"/>
      <c r="K631" s="2"/>
      <c r="L631" s="2"/>
      <c r="M631" s="2"/>
    </row>
    <row r="632" spans="1:13" x14ac:dyDescent="0.3">
      <c r="A632" s="2"/>
      <c r="B632" s="31" t="s">
        <v>910</v>
      </c>
      <c r="C632" s="31"/>
      <c r="D632" s="28" t="s">
        <v>212</v>
      </c>
      <c r="E632" s="32" t="s">
        <v>1528</v>
      </c>
      <c r="F632" s="26"/>
      <c r="G632" s="2" t="s">
        <v>3966</v>
      </c>
      <c r="H632" s="2"/>
      <c r="I632" s="2"/>
      <c r="J632" s="2"/>
      <c r="K632" s="2"/>
      <c r="L632" s="2"/>
      <c r="M632" s="2"/>
    </row>
    <row r="633" spans="1:13" x14ac:dyDescent="0.3">
      <c r="A633" s="2"/>
      <c r="B633" s="31" t="s">
        <v>912</v>
      </c>
      <c r="C633" s="31"/>
      <c r="D633" s="28" t="s">
        <v>212</v>
      </c>
      <c r="E633" s="32" t="s">
        <v>1529</v>
      </c>
      <c r="F633" s="26"/>
      <c r="G633" s="2" t="s">
        <v>3967</v>
      </c>
      <c r="H633" s="2"/>
      <c r="I633" s="2"/>
      <c r="J633" s="2"/>
      <c r="K633" s="2"/>
      <c r="L633" s="2"/>
      <c r="M633" s="2"/>
    </row>
    <row r="634" spans="1:13" x14ac:dyDescent="0.3">
      <c r="A634" s="2"/>
      <c r="B634" s="31" t="s">
        <v>914</v>
      </c>
      <c r="C634" s="31"/>
      <c r="D634" s="28" t="s">
        <v>212</v>
      </c>
      <c r="E634" s="32" t="s">
        <v>1530</v>
      </c>
      <c r="F634" s="26"/>
      <c r="G634" s="2" t="s">
        <v>3968</v>
      </c>
      <c r="H634" s="2"/>
      <c r="I634" s="2"/>
      <c r="J634" s="2"/>
      <c r="K634" s="2"/>
      <c r="L634" s="2"/>
      <c r="M634" s="2"/>
    </row>
    <row r="635" spans="1:13" x14ac:dyDescent="0.3">
      <c r="A635" s="2"/>
      <c r="B635" s="31" t="s">
        <v>916</v>
      </c>
      <c r="C635" s="31"/>
      <c r="D635" s="28" t="s">
        <v>212</v>
      </c>
      <c r="E635" s="32" t="s">
        <v>1531</v>
      </c>
      <c r="F635" s="26"/>
      <c r="G635" s="2" t="s">
        <v>3969</v>
      </c>
      <c r="H635" s="2"/>
      <c r="I635" s="2"/>
      <c r="J635" s="2"/>
      <c r="K635" s="2"/>
      <c r="L635" s="2"/>
      <c r="M635" s="2"/>
    </row>
    <row r="636" spans="1:13" x14ac:dyDescent="0.3">
      <c r="A636" s="2"/>
      <c r="B636" s="31" t="s">
        <v>918</v>
      </c>
      <c r="C636" s="31"/>
      <c r="D636" s="28" t="s">
        <v>212</v>
      </c>
      <c r="E636" s="32" t="s">
        <v>1532</v>
      </c>
      <c r="F636" s="26"/>
      <c r="G636" s="2" t="s">
        <v>3970</v>
      </c>
      <c r="H636" s="2"/>
      <c r="I636" s="2"/>
      <c r="J636" s="2"/>
      <c r="K636" s="2"/>
      <c r="L636" s="2"/>
      <c r="M636" s="2"/>
    </row>
    <row r="637" spans="1:13" x14ac:dyDescent="0.3">
      <c r="A637" s="2"/>
      <c r="B637" s="31" t="s">
        <v>920</v>
      </c>
      <c r="C637" s="31"/>
      <c r="D637" s="28" t="s">
        <v>212</v>
      </c>
      <c r="E637" s="32" t="s">
        <v>1533</v>
      </c>
      <c r="F637" s="26"/>
      <c r="G637" s="2" t="s">
        <v>3971</v>
      </c>
      <c r="H637" s="2"/>
      <c r="I637" s="2"/>
      <c r="J637" s="2"/>
      <c r="K637" s="2"/>
      <c r="L637" s="2"/>
      <c r="M637" s="2"/>
    </row>
    <row r="638" spans="1:13" x14ac:dyDescent="0.3">
      <c r="A638" s="2"/>
      <c r="B638" s="31" t="s">
        <v>922</v>
      </c>
      <c r="C638" s="31"/>
      <c r="D638" s="28" t="s">
        <v>212</v>
      </c>
      <c r="E638" s="32" t="s">
        <v>1534</v>
      </c>
      <c r="F638" s="26"/>
      <c r="G638" s="2" t="s">
        <v>3972</v>
      </c>
      <c r="H638" s="2"/>
      <c r="I638" s="2"/>
      <c r="J638" s="2"/>
      <c r="K638" s="2"/>
      <c r="L638" s="2"/>
      <c r="M638" s="2"/>
    </row>
    <row r="639" spans="1:13" x14ac:dyDescent="0.3">
      <c r="A639" s="2"/>
      <c r="B639" s="31" t="s">
        <v>924</v>
      </c>
      <c r="C639" s="31"/>
      <c r="D639" s="28" t="s">
        <v>212</v>
      </c>
      <c r="E639" s="32" t="s">
        <v>1535</v>
      </c>
      <c r="F639" s="26"/>
      <c r="G639" s="2" t="s">
        <v>3973</v>
      </c>
      <c r="H639" s="2"/>
      <c r="I639" s="2"/>
      <c r="J639" s="2"/>
      <c r="K639" s="2"/>
      <c r="L639" s="2"/>
      <c r="M639" s="2"/>
    </row>
    <row r="640" spans="1:13" x14ac:dyDescent="0.3">
      <c r="A640" s="2"/>
      <c r="B640" s="31" t="s">
        <v>926</v>
      </c>
      <c r="C640" s="31"/>
      <c r="D640" s="28" t="s">
        <v>212</v>
      </c>
      <c r="E640" s="32" t="s">
        <v>1536</v>
      </c>
      <c r="F640" s="26"/>
      <c r="G640" s="2" t="s">
        <v>3974</v>
      </c>
      <c r="H640" s="2"/>
      <c r="I640" s="2"/>
      <c r="J640" s="2"/>
      <c r="K640" s="2"/>
      <c r="L640" s="2"/>
      <c r="M640" s="2"/>
    </row>
    <row r="641" spans="1:13" x14ac:dyDescent="0.3">
      <c r="A641" s="2"/>
      <c r="B641" s="31" t="s">
        <v>928</v>
      </c>
      <c r="C641" s="31"/>
      <c r="D641" s="28" t="s">
        <v>212</v>
      </c>
      <c r="E641" s="32" t="s">
        <v>1537</v>
      </c>
      <c r="F641" s="26"/>
      <c r="G641" s="2" t="s">
        <v>3975</v>
      </c>
      <c r="H641" s="2"/>
      <c r="I641" s="2"/>
      <c r="J641" s="2"/>
      <c r="K641" s="2"/>
      <c r="L641" s="2"/>
      <c r="M641" s="2"/>
    </row>
    <row r="642" spans="1:13" x14ac:dyDescent="0.3">
      <c r="A642" s="2"/>
      <c r="B642" s="31" t="s">
        <v>930</v>
      </c>
      <c r="C642" s="31"/>
      <c r="D642" s="28" t="s">
        <v>212</v>
      </c>
      <c r="E642" s="32" t="s">
        <v>1538</v>
      </c>
      <c r="F642" s="26"/>
      <c r="G642" s="2" t="s">
        <v>3976</v>
      </c>
      <c r="H642" s="2"/>
      <c r="I642" s="2"/>
      <c r="J642" s="2"/>
      <c r="K642" s="2"/>
      <c r="L642" s="2"/>
      <c r="M642" s="2"/>
    </row>
    <row r="643" spans="1:13" x14ac:dyDescent="0.3">
      <c r="A643" s="2"/>
      <c r="B643" s="31">
        <v>958</v>
      </c>
      <c r="C643" s="31"/>
      <c r="D643" s="28" t="s">
        <v>212</v>
      </c>
      <c r="E643" s="32" t="s">
        <v>1539</v>
      </c>
      <c r="F643" s="26"/>
      <c r="G643" s="2" t="s">
        <v>3977</v>
      </c>
      <c r="H643" s="2"/>
      <c r="I643" s="2"/>
      <c r="J643" s="2"/>
      <c r="K643" s="2"/>
      <c r="L643" s="2"/>
      <c r="M643" s="2"/>
    </row>
    <row r="644" spans="1:13" x14ac:dyDescent="0.3">
      <c r="A644" s="2"/>
      <c r="B644" s="31" t="s">
        <v>1159</v>
      </c>
      <c r="C644" s="31"/>
      <c r="D644" s="28" t="s">
        <v>212</v>
      </c>
      <c r="E644" s="32" t="s">
        <v>1485</v>
      </c>
      <c r="F644" s="26"/>
      <c r="G644" s="2" t="s">
        <v>3923</v>
      </c>
      <c r="H644" s="2"/>
      <c r="I644" s="2"/>
      <c r="J644" s="2"/>
      <c r="K644" s="2"/>
      <c r="L644" s="2"/>
      <c r="M644" s="2"/>
    </row>
    <row r="645" spans="1:13" ht="15" x14ac:dyDescent="0.25">
      <c r="A645" s="2"/>
      <c r="B645" s="28" t="s">
        <v>222</v>
      </c>
      <c r="C645" s="28" t="s">
        <v>222</v>
      </c>
      <c r="D645" s="28" t="s">
        <v>222</v>
      </c>
      <c r="E645" s="29" t="s">
        <v>1540</v>
      </c>
      <c r="F645" s="30"/>
      <c r="G645" s="2" t="s">
        <v>3978</v>
      </c>
      <c r="H645" s="2"/>
      <c r="I645" s="2"/>
      <c r="J645" s="2"/>
      <c r="K645" s="2"/>
      <c r="L645" s="2"/>
      <c r="M645" s="2"/>
    </row>
    <row r="646" spans="1:13" x14ac:dyDescent="0.3">
      <c r="A646" s="2"/>
      <c r="B646" s="31" t="s">
        <v>945</v>
      </c>
      <c r="C646" s="31"/>
      <c r="D646" s="28" t="s">
        <v>212</v>
      </c>
      <c r="E646" s="32" t="s">
        <v>798</v>
      </c>
      <c r="F646" s="26"/>
      <c r="G646" s="2" t="s">
        <v>3979</v>
      </c>
      <c r="H646" s="2"/>
      <c r="I646" s="2"/>
      <c r="J646" s="2"/>
      <c r="K646" s="2"/>
      <c r="L646" s="2"/>
      <c r="M646" s="2"/>
    </row>
    <row r="647" spans="1:13" x14ac:dyDescent="0.3">
      <c r="A647" s="2"/>
      <c r="B647" s="31" t="s">
        <v>946</v>
      </c>
      <c r="C647" s="31"/>
      <c r="D647" s="28" t="s">
        <v>212</v>
      </c>
      <c r="E647" s="32" t="s">
        <v>1541</v>
      </c>
      <c r="F647" s="26"/>
      <c r="G647" s="2" t="s">
        <v>3980</v>
      </c>
      <c r="H647" s="2"/>
      <c r="I647" s="2"/>
      <c r="J647" s="2"/>
      <c r="K647" s="2"/>
      <c r="L647" s="2"/>
      <c r="M647" s="2"/>
    </row>
    <row r="648" spans="1:13" x14ac:dyDescent="0.3">
      <c r="A648" s="2"/>
      <c r="B648" s="31" t="s">
        <v>823</v>
      </c>
      <c r="C648" s="31"/>
      <c r="D648" s="28" t="s">
        <v>212</v>
      </c>
      <c r="E648" s="32" t="s">
        <v>1542</v>
      </c>
      <c r="F648" s="26"/>
      <c r="G648" s="2" t="s">
        <v>3981</v>
      </c>
      <c r="H648" s="2"/>
      <c r="I648" s="2"/>
      <c r="J648" s="2"/>
      <c r="K648" s="2"/>
      <c r="L648" s="2"/>
      <c r="M648" s="2"/>
    </row>
    <row r="649" spans="1:13" x14ac:dyDescent="0.3">
      <c r="A649" s="2"/>
      <c r="B649" s="31" t="s">
        <v>825</v>
      </c>
      <c r="C649" s="31"/>
      <c r="D649" s="28" t="s">
        <v>212</v>
      </c>
      <c r="E649" s="32" t="s">
        <v>1543</v>
      </c>
      <c r="F649" s="26"/>
      <c r="G649" s="2" t="s">
        <v>3982</v>
      </c>
      <c r="H649" s="2"/>
      <c r="I649" s="2"/>
      <c r="J649" s="2"/>
      <c r="K649" s="2"/>
      <c r="L649" s="2"/>
      <c r="M649" s="2"/>
    </row>
    <row r="650" spans="1:13" x14ac:dyDescent="0.3">
      <c r="A650" s="2"/>
      <c r="B650" s="31" t="s">
        <v>964</v>
      </c>
      <c r="C650" s="31"/>
      <c r="D650" s="28" t="s">
        <v>212</v>
      </c>
      <c r="E650" s="32" t="s">
        <v>1544</v>
      </c>
      <c r="F650" s="26"/>
      <c r="G650" s="2" t="s">
        <v>3983</v>
      </c>
      <c r="H650" s="2"/>
      <c r="I650" s="2"/>
      <c r="J650" s="2"/>
      <c r="K650" s="2"/>
      <c r="L650" s="2"/>
      <c r="M650" s="2"/>
    </row>
    <row r="651" spans="1:13" x14ac:dyDescent="0.3">
      <c r="A651" s="2"/>
      <c r="B651" s="31" t="s">
        <v>966</v>
      </c>
      <c r="C651" s="31"/>
      <c r="D651" s="28" t="s">
        <v>212</v>
      </c>
      <c r="E651" s="32" t="s">
        <v>1545</v>
      </c>
      <c r="F651" s="26"/>
      <c r="G651" s="2" t="s">
        <v>3984</v>
      </c>
      <c r="H651" s="2"/>
      <c r="I651" s="2"/>
      <c r="J651" s="2"/>
      <c r="K651" s="2"/>
      <c r="L651" s="2"/>
      <c r="M651" s="2"/>
    </row>
    <row r="652" spans="1:13" x14ac:dyDescent="0.3">
      <c r="A652" s="2"/>
      <c r="B652" s="31" t="s">
        <v>840</v>
      </c>
      <c r="C652" s="31"/>
      <c r="D652" s="28" t="s">
        <v>212</v>
      </c>
      <c r="E652" s="32" t="s">
        <v>1507</v>
      </c>
      <c r="F652" s="26"/>
      <c r="G652" s="2" t="s">
        <v>3985</v>
      </c>
      <c r="H652" s="2"/>
      <c r="I652" s="2"/>
      <c r="J652" s="2"/>
      <c r="K652" s="2"/>
      <c r="L652" s="2"/>
      <c r="M652" s="2"/>
    </row>
    <row r="653" spans="1:13" x14ac:dyDescent="0.3">
      <c r="A653" s="2"/>
      <c r="B653" s="31" t="s">
        <v>842</v>
      </c>
      <c r="C653" s="31"/>
      <c r="D653" s="28" t="s">
        <v>212</v>
      </c>
      <c r="E653" s="32" t="s">
        <v>1546</v>
      </c>
      <c r="F653" s="26"/>
      <c r="G653" s="2" t="s">
        <v>3986</v>
      </c>
      <c r="H653" s="2"/>
      <c r="I653" s="2"/>
      <c r="J653" s="2"/>
      <c r="K653" s="2"/>
      <c r="L653" s="2"/>
      <c r="M653" s="2"/>
    </row>
    <row r="654" spans="1:13" x14ac:dyDescent="0.3">
      <c r="A654" s="2"/>
      <c r="B654" s="31" t="s">
        <v>844</v>
      </c>
      <c r="C654" s="31"/>
      <c r="D654" s="28" t="s">
        <v>212</v>
      </c>
      <c r="E654" s="32" t="s">
        <v>1547</v>
      </c>
      <c r="F654" s="26"/>
      <c r="G654" s="2" t="s">
        <v>3987</v>
      </c>
      <c r="H654" s="2"/>
      <c r="I654" s="2"/>
      <c r="J654" s="2"/>
      <c r="K654" s="2"/>
      <c r="L654" s="2"/>
      <c r="M654" s="2"/>
    </row>
    <row r="655" spans="1:13" x14ac:dyDescent="0.3">
      <c r="A655" s="2"/>
      <c r="B655" s="31" t="s">
        <v>846</v>
      </c>
      <c r="C655" s="31"/>
      <c r="D655" s="28" t="s">
        <v>212</v>
      </c>
      <c r="E655" s="32" t="s">
        <v>1548</v>
      </c>
      <c r="F655" s="26"/>
      <c r="G655" s="2" t="s">
        <v>3988</v>
      </c>
      <c r="H655" s="2"/>
      <c r="I655" s="2"/>
      <c r="J655" s="2"/>
      <c r="K655" s="2"/>
      <c r="L655" s="2"/>
      <c r="M655" s="2"/>
    </row>
    <row r="656" spans="1:13" x14ac:dyDescent="0.3">
      <c r="A656" s="2"/>
      <c r="B656" s="31" t="s">
        <v>848</v>
      </c>
      <c r="C656" s="31"/>
      <c r="D656" s="28" t="s">
        <v>212</v>
      </c>
      <c r="E656" s="32" t="s">
        <v>1549</v>
      </c>
      <c r="F656" s="26"/>
      <c r="G656" s="2" t="s">
        <v>3989</v>
      </c>
      <c r="H656" s="2"/>
      <c r="I656" s="2"/>
      <c r="J656" s="2"/>
      <c r="K656" s="2"/>
      <c r="L656" s="2"/>
      <c r="M656" s="2"/>
    </row>
    <row r="657" spans="1:13" x14ac:dyDescent="0.3">
      <c r="A657" s="2"/>
      <c r="B657" s="31" t="s">
        <v>850</v>
      </c>
      <c r="C657" s="31"/>
      <c r="D657" s="28" t="s">
        <v>212</v>
      </c>
      <c r="E657" s="32" t="s">
        <v>1550</v>
      </c>
      <c r="F657" s="26"/>
      <c r="G657" s="2" t="s">
        <v>3990</v>
      </c>
      <c r="H657" s="2"/>
      <c r="I657" s="2"/>
      <c r="J657" s="2"/>
      <c r="K657" s="2"/>
      <c r="L657" s="2"/>
      <c r="M657" s="2"/>
    </row>
    <row r="658" spans="1:13" x14ac:dyDescent="0.3">
      <c r="A658" s="2"/>
      <c r="B658" s="31" t="s">
        <v>852</v>
      </c>
      <c r="C658" s="31"/>
      <c r="D658" s="28" t="s">
        <v>212</v>
      </c>
      <c r="E658" s="32" t="s">
        <v>1551</v>
      </c>
      <c r="F658" s="26"/>
      <c r="G658" s="2" t="s">
        <v>3991</v>
      </c>
      <c r="H658" s="2"/>
      <c r="I658" s="2"/>
      <c r="J658" s="2"/>
      <c r="K658" s="2"/>
      <c r="L658" s="2"/>
      <c r="M658" s="2"/>
    </row>
    <row r="659" spans="1:13" x14ac:dyDescent="0.3">
      <c r="A659" s="2"/>
      <c r="B659" s="31" t="s">
        <v>854</v>
      </c>
      <c r="C659" s="31"/>
      <c r="D659" s="28" t="s">
        <v>212</v>
      </c>
      <c r="E659" s="32" t="s">
        <v>1552</v>
      </c>
      <c r="F659" s="26"/>
      <c r="G659" s="2" t="s">
        <v>3992</v>
      </c>
      <c r="H659" s="2"/>
      <c r="I659" s="2"/>
      <c r="J659" s="2"/>
      <c r="K659" s="2"/>
      <c r="L659" s="2"/>
      <c r="M659" s="2"/>
    </row>
    <row r="660" spans="1:13" x14ac:dyDescent="0.3">
      <c r="A660" s="2"/>
      <c r="B660" s="31" t="s">
        <v>856</v>
      </c>
      <c r="C660" s="31"/>
      <c r="D660" s="28" t="s">
        <v>212</v>
      </c>
      <c r="E660" s="32" t="s">
        <v>1553</v>
      </c>
      <c r="F660" s="26"/>
      <c r="G660" s="2" t="s">
        <v>3993</v>
      </c>
      <c r="H660" s="2"/>
      <c r="I660" s="2"/>
      <c r="J660" s="2"/>
      <c r="K660" s="2"/>
      <c r="L660" s="2"/>
      <c r="M660" s="2"/>
    </row>
    <row r="661" spans="1:13" x14ac:dyDescent="0.3">
      <c r="A661" s="2"/>
      <c r="B661" s="31" t="s">
        <v>858</v>
      </c>
      <c r="C661" s="31"/>
      <c r="D661" s="28" t="s">
        <v>212</v>
      </c>
      <c r="E661" s="32" t="s">
        <v>1554</v>
      </c>
      <c r="F661" s="26"/>
      <c r="G661" s="2" t="s">
        <v>3994</v>
      </c>
      <c r="H661" s="2"/>
      <c r="I661" s="2"/>
      <c r="J661" s="2"/>
      <c r="K661" s="2"/>
      <c r="L661" s="2"/>
      <c r="M661" s="2"/>
    </row>
    <row r="662" spans="1:13" x14ac:dyDescent="0.3">
      <c r="A662" s="2"/>
      <c r="B662" s="31" t="s">
        <v>860</v>
      </c>
      <c r="C662" s="31"/>
      <c r="D662" s="28" t="s">
        <v>212</v>
      </c>
      <c r="E662" s="32" t="s">
        <v>1555</v>
      </c>
      <c r="F662" s="26"/>
      <c r="G662" s="2" t="s">
        <v>3995</v>
      </c>
      <c r="H662" s="2"/>
      <c r="I662" s="2"/>
      <c r="J662" s="2"/>
      <c r="K662" s="2"/>
      <c r="L662" s="2"/>
      <c r="M662" s="2"/>
    </row>
    <row r="663" spans="1:13" x14ac:dyDescent="0.3">
      <c r="A663" s="2"/>
      <c r="B663" s="31" t="s">
        <v>862</v>
      </c>
      <c r="C663" s="31"/>
      <c r="D663" s="28" t="s">
        <v>212</v>
      </c>
      <c r="E663" s="32" t="s">
        <v>1556</v>
      </c>
      <c r="F663" s="26"/>
      <c r="G663" s="2" t="s">
        <v>3996</v>
      </c>
      <c r="H663" s="2"/>
      <c r="I663" s="2"/>
      <c r="J663" s="2"/>
      <c r="K663" s="2"/>
      <c r="L663" s="2"/>
      <c r="M663" s="2"/>
    </row>
    <row r="664" spans="1:13" x14ac:dyDescent="0.3">
      <c r="A664" s="2"/>
      <c r="B664" s="31" t="s">
        <v>864</v>
      </c>
      <c r="C664" s="31"/>
      <c r="D664" s="28" t="s">
        <v>212</v>
      </c>
      <c r="E664" s="32" t="s">
        <v>1557</v>
      </c>
      <c r="F664" s="26"/>
      <c r="G664" s="2" t="s">
        <v>3997</v>
      </c>
      <c r="H664" s="2"/>
      <c r="I664" s="2"/>
      <c r="J664" s="2"/>
      <c r="K664" s="2"/>
      <c r="L664" s="2"/>
      <c r="M664" s="2"/>
    </row>
    <row r="665" spans="1:13" x14ac:dyDescent="0.3">
      <c r="A665" s="2"/>
      <c r="B665" s="31" t="s">
        <v>819</v>
      </c>
      <c r="C665" s="31"/>
      <c r="D665" s="28" t="s">
        <v>212</v>
      </c>
      <c r="E665" s="32" t="s">
        <v>820</v>
      </c>
      <c r="F665" s="26"/>
      <c r="G665" s="2" t="s">
        <v>3385</v>
      </c>
      <c r="H665" s="2"/>
      <c r="I665" s="2"/>
      <c r="J665" s="2"/>
      <c r="K665" s="2"/>
      <c r="L665" s="2"/>
      <c r="M665" s="2"/>
    </row>
    <row r="666" spans="1:13" x14ac:dyDescent="0.3">
      <c r="A666" s="2"/>
      <c r="B666" s="31">
        <v>919</v>
      </c>
      <c r="C666" s="31"/>
      <c r="D666" s="28" t="s">
        <v>212</v>
      </c>
      <c r="E666" s="32" t="s">
        <v>1558</v>
      </c>
      <c r="F666" s="26"/>
      <c r="G666" s="2" t="s">
        <v>3998</v>
      </c>
      <c r="H666" s="2"/>
      <c r="I666" s="2"/>
      <c r="J666" s="2"/>
      <c r="K666" s="2"/>
      <c r="L666" s="2"/>
      <c r="M666" s="2"/>
    </row>
    <row r="667" spans="1:13" x14ac:dyDescent="0.3">
      <c r="A667" s="2"/>
      <c r="B667" s="31" t="s">
        <v>866</v>
      </c>
      <c r="C667" s="31"/>
      <c r="D667" s="28" t="s">
        <v>212</v>
      </c>
      <c r="E667" s="32" t="s">
        <v>1559</v>
      </c>
      <c r="F667" s="26"/>
      <c r="G667" s="2" t="s">
        <v>3999</v>
      </c>
      <c r="H667" s="2"/>
      <c r="I667" s="2"/>
      <c r="J667" s="2"/>
      <c r="K667" s="2"/>
      <c r="L667" s="2"/>
      <c r="M667" s="2"/>
    </row>
    <row r="668" spans="1:13" x14ac:dyDescent="0.3">
      <c r="A668" s="2"/>
      <c r="B668" s="31" t="s">
        <v>1063</v>
      </c>
      <c r="C668" s="31"/>
      <c r="D668" s="28" t="s">
        <v>212</v>
      </c>
      <c r="E668" s="32" t="s">
        <v>1560</v>
      </c>
      <c r="F668" s="26"/>
      <c r="G668" s="2" t="s">
        <v>4000</v>
      </c>
      <c r="H668" s="2"/>
      <c r="I668" s="2"/>
      <c r="J668" s="2"/>
      <c r="K668" s="2"/>
      <c r="L668" s="2"/>
      <c r="M668" s="2"/>
    </row>
    <row r="669" spans="1:13" x14ac:dyDescent="0.3">
      <c r="A669" s="2"/>
      <c r="B669" s="31" t="s">
        <v>868</v>
      </c>
      <c r="C669" s="31"/>
      <c r="D669" s="28" t="s">
        <v>212</v>
      </c>
      <c r="E669" s="32" t="s">
        <v>1561</v>
      </c>
      <c r="F669" s="26"/>
      <c r="G669" s="2" t="s">
        <v>4001</v>
      </c>
      <c r="H669" s="2"/>
      <c r="I669" s="2"/>
      <c r="J669" s="2"/>
      <c r="K669" s="2"/>
      <c r="L669" s="2"/>
      <c r="M669" s="2"/>
    </row>
    <row r="670" spans="1:13" x14ac:dyDescent="0.3">
      <c r="A670" s="2"/>
      <c r="B670" s="31" t="s">
        <v>1066</v>
      </c>
      <c r="C670" s="31"/>
      <c r="D670" s="28" t="s">
        <v>212</v>
      </c>
      <c r="E670" s="32" t="s">
        <v>1301</v>
      </c>
      <c r="F670" s="26"/>
      <c r="G670" s="2" t="s">
        <v>4002</v>
      </c>
      <c r="H670" s="2"/>
      <c r="I670" s="2"/>
      <c r="J670" s="2"/>
      <c r="K670" s="2"/>
      <c r="L670" s="2"/>
      <c r="M670" s="2"/>
    </row>
    <row r="671" spans="1:13" x14ac:dyDescent="0.3">
      <c r="A671" s="2"/>
      <c r="B671" s="31" t="s">
        <v>870</v>
      </c>
      <c r="C671" s="31"/>
      <c r="D671" s="28" t="s">
        <v>212</v>
      </c>
      <c r="E671" s="32" t="s">
        <v>1562</v>
      </c>
      <c r="F671" s="26"/>
      <c r="G671" s="2" t="s">
        <v>4003</v>
      </c>
      <c r="H671" s="2"/>
      <c r="I671" s="2"/>
      <c r="J671" s="2"/>
      <c r="K671" s="2"/>
      <c r="L671" s="2"/>
      <c r="M671" s="2"/>
    </row>
    <row r="672" spans="1:13" x14ac:dyDescent="0.3">
      <c r="A672" s="2"/>
      <c r="B672" s="31" t="s">
        <v>1069</v>
      </c>
      <c r="C672" s="31"/>
      <c r="D672" s="28" t="s">
        <v>212</v>
      </c>
      <c r="E672" s="32" t="s">
        <v>1563</v>
      </c>
      <c r="F672" s="26"/>
      <c r="G672" s="2" t="s">
        <v>4004</v>
      </c>
      <c r="H672" s="2"/>
      <c r="I672" s="2"/>
      <c r="J672" s="2"/>
      <c r="K672" s="2"/>
      <c r="L672" s="2"/>
      <c r="M672" s="2"/>
    </row>
    <row r="673" spans="1:13" x14ac:dyDescent="0.3">
      <c r="A673" s="2"/>
      <c r="B673" s="31" t="s">
        <v>872</v>
      </c>
      <c r="C673" s="31"/>
      <c r="D673" s="28" t="s">
        <v>212</v>
      </c>
      <c r="E673" s="32" t="s">
        <v>1564</v>
      </c>
      <c r="F673" s="26"/>
      <c r="G673" s="2" t="s">
        <v>4005</v>
      </c>
      <c r="H673" s="2"/>
      <c r="I673" s="2"/>
      <c r="J673" s="2"/>
      <c r="K673" s="2"/>
      <c r="L673" s="2"/>
      <c r="M673" s="2"/>
    </row>
    <row r="674" spans="1:13" x14ac:dyDescent="0.3">
      <c r="A674" s="2"/>
      <c r="B674" s="31" t="s">
        <v>874</v>
      </c>
      <c r="C674" s="31"/>
      <c r="D674" s="28" t="s">
        <v>212</v>
      </c>
      <c r="E674" s="32" t="s">
        <v>1565</v>
      </c>
      <c r="F674" s="26"/>
      <c r="G674" s="2" t="s">
        <v>4006</v>
      </c>
      <c r="H674" s="2"/>
      <c r="I674" s="2"/>
      <c r="J674" s="2"/>
      <c r="K674" s="2"/>
      <c r="L674" s="2"/>
      <c r="M674" s="2"/>
    </row>
    <row r="675" spans="1:13" x14ac:dyDescent="0.3">
      <c r="A675" s="2"/>
      <c r="B675" s="31" t="s">
        <v>876</v>
      </c>
      <c r="C675" s="31"/>
      <c r="D675" s="28" t="s">
        <v>212</v>
      </c>
      <c r="E675" s="32" t="s">
        <v>1566</v>
      </c>
      <c r="F675" s="26"/>
      <c r="G675" s="2" t="s">
        <v>4007</v>
      </c>
      <c r="H675" s="2"/>
      <c r="I675" s="2"/>
      <c r="J675" s="2"/>
      <c r="K675" s="2"/>
      <c r="L675" s="2"/>
      <c r="M675" s="2"/>
    </row>
    <row r="676" spans="1:13" x14ac:dyDescent="0.3">
      <c r="A676" s="2"/>
      <c r="B676" s="31" t="s">
        <v>878</v>
      </c>
      <c r="C676" s="31"/>
      <c r="D676" s="28" t="s">
        <v>212</v>
      </c>
      <c r="E676" s="32" t="s">
        <v>1567</v>
      </c>
      <c r="F676" s="26"/>
      <c r="G676" s="2" t="s">
        <v>4008</v>
      </c>
      <c r="H676" s="2"/>
      <c r="I676" s="2"/>
      <c r="J676" s="2"/>
      <c r="K676" s="2"/>
      <c r="L676" s="2"/>
      <c r="M676" s="2"/>
    </row>
    <row r="677" spans="1:13" x14ac:dyDescent="0.3">
      <c r="A677" s="2"/>
      <c r="B677" s="31" t="s">
        <v>880</v>
      </c>
      <c r="C677" s="31"/>
      <c r="D677" s="28" t="s">
        <v>212</v>
      </c>
      <c r="E677" s="32" t="s">
        <v>1568</v>
      </c>
      <c r="F677" s="26"/>
      <c r="G677" s="2" t="s">
        <v>4009</v>
      </c>
      <c r="H677" s="2"/>
      <c r="I677" s="2"/>
      <c r="J677" s="2"/>
      <c r="K677" s="2"/>
      <c r="L677" s="2"/>
      <c r="M677" s="2"/>
    </row>
    <row r="678" spans="1:13" x14ac:dyDescent="0.3">
      <c r="A678" s="2"/>
      <c r="B678" s="31" t="s">
        <v>882</v>
      </c>
      <c r="C678" s="31"/>
      <c r="D678" s="28" t="s">
        <v>212</v>
      </c>
      <c r="E678" s="32" t="s">
        <v>1569</v>
      </c>
      <c r="F678" s="26"/>
      <c r="G678" s="2" t="s">
        <v>4010</v>
      </c>
      <c r="H678" s="2"/>
      <c r="I678" s="2"/>
      <c r="J678" s="2"/>
      <c r="K678" s="2"/>
      <c r="L678" s="2"/>
      <c r="M678" s="2"/>
    </row>
    <row r="679" spans="1:13" x14ac:dyDescent="0.3">
      <c r="A679" s="2"/>
      <c r="B679" s="31" t="s">
        <v>884</v>
      </c>
      <c r="C679" s="31"/>
      <c r="D679" s="28" t="s">
        <v>212</v>
      </c>
      <c r="E679" s="32" t="s">
        <v>1570</v>
      </c>
      <c r="F679" s="26"/>
      <c r="G679" s="2" t="s">
        <v>4011</v>
      </c>
      <c r="H679" s="2"/>
      <c r="I679" s="2"/>
      <c r="J679" s="2"/>
      <c r="K679" s="2"/>
      <c r="L679" s="2"/>
      <c r="M679" s="2"/>
    </row>
    <row r="680" spans="1:13" x14ac:dyDescent="0.3">
      <c r="A680" s="2"/>
      <c r="B680" s="31" t="s">
        <v>886</v>
      </c>
      <c r="C680" s="31"/>
      <c r="D680" s="28" t="s">
        <v>212</v>
      </c>
      <c r="E680" s="32" t="s">
        <v>1571</v>
      </c>
      <c r="F680" s="26"/>
      <c r="G680" s="2" t="s">
        <v>4012</v>
      </c>
      <c r="H680" s="2"/>
      <c r="I680" s="2"/>
      <c r="J680" s="2"/>
      <c r="K680" s="2"/>
      <c r="L680" s="2"/>
      <c r="M680" s="2"/>
    </row>
    <row r="681" spans="1:13" x14ac:dyDescent="0.3">
      <c r="A681" s="2"/>
      <c r="B681" s="31" t="s">
        <v>888</v>
      </c>
      <c r="C681" s="31"/>
      <c r="D681" s="28" t="s">
        <v>212</v>
      </c>
      <c r="E681" s="32" t="s">
        <v>1572</v>
      </c>
      <c r="F681" s="26"/>
      <c r="G681" s="2" t="s">
        <v>4013</v>
      </c>
      <c r="H681" s="2"/>
      <c r="I681" s="2"/>
      <c r="J681" s="2"/>
      <c r="K681" s="2"/>
      <c r="L681" s="2"/>
      <c r="M681" s="2"/>
    </row>
    <row r="682" spans="1:13" x14ac:dyDescent="0.3">
      <c r="A682" s="2"/>
      <c r="B682" s="31" t="s">
        <v>1080</v>
      </c>
      <c r="C682" s="31"/>
      <c r="D682" s="28" t="s">
        <v>212</v>
      </c>
      <c r="E682" s="32" t="s">
        <v>1573</v>
      </c>
      <c r="F682" s="26"/>
      <c r="G682" s="2" t="s">
        <v>4014</v>
      </c>
      <c r="H682" s="2"/>
      <c r="I682" s="2"/>
      <c r="J682" s="2"/>
      <c r="K682" s="2"/>
      <c r="L682" s="2"/>
      <c r="M682" s="2"/>
    </row>
    <row r="683" spans="1:13" x14ac:dyDescent="0.3">
      <c r="A683" s="2"/>
      <c r="B683" s="31" t="s">
        <v>891</v>
      </c>
      <c r="C683" s="31"/>
      <c r="D683" s="28" t="s">
        <v>212</v>
      </c>
      <c r="E683" s="32" t="s">
        <v>1574</v>
      </c>
      <c r="F683" s="26"/>
      <c r="G683" s="2" t="s">
        <v>4015</v>
      </c>
      <c r="H683" s="2"/>
      <c r="I683" s="2"/>
      <c r="J683" s="2"/>
      <c r="K683" s="2"/>
      <c r="L683" s="2"/>
      <c r="M683" s="2"/>
    </row>
    <row r="684" spans="1:13" x14ac:dyDescent="0.3">
      <c r="A684" s="2"/>
      <c r="B684" s="31" t="s">
        <v>893</v>
      </c>
      <c r="C684" s="31"/>
      <c r="D684" s="28" t="s">
        <v>212</v>
      </c>
      <c r="E684" s="32" t="s">
        <v>1575</v>
      </c>
      <c r="F684" s="26"/>
      <c r="G684" s="2" t="s">
        <v>4016</v>
      </c>
      <c r="H684" s="2"/>
      <c r="I684" s="2"/>
      <c r="J684" s="2"/>
      <c r="K684" s="2"/>
      <c r="L684" s="2"/>
      <c r="M684" s="2"/>
    </row>
    <row r="685" spans="1:13" x14ac:dyDescent="0.3">
      <c r="A685" s="2"/>
      <c r="B685" s="31" t="s">
        <v>895</v>
      </c>
      <c r="C685" s="31"/>
      <c r="D685" s="28" t="s">
        <v>212</v>
      </c>
      <c r="E685" s="32" t="s">
        <v>1575</v>
      </c>
      <c r="F685" s="26"/>
      <c r="G685" s="2" t="s">
        <v>4017</v>
      </c>
      <c r="H685" s="2"/>
      <c r="I685" s="2"/>
      <c r="J685" s="2"/>
      <c r="K685" s="2"/>
      <c r="L685" s="2"/>
      <c r="M685" s="2"/>
    </row>
    <row r="686" spans="1:13" x14ac:dyDescent="0.3">
      <c r="A686" s="2"/>
      <c r="B686" s="31" t="s">
        <v>896</v>
      </c>
      <c r="C686" s="31"/>
      <c r="D686" s="28" t="s">
        <v>212</v>
      </c>
      <c r="E686" s="32" t="s">
        <v>1576</v>
      </c>
      <c r="F686" s="26"/>
      <c r="G686" s="2" t="s">
        <v>4018</v>
      </c>
      <c r="H686" s="2"/>
      <c r="I686" s="2"/>
      <c r="J686" s="2"/>
      <c r="K686" s="2"/>
      <c r="L686" s="2"/>
      <c r="M686" s="2"/>
    </row>
    <row r="687" spans="1:13" x14ac:dyDescent="0.3">
      <c r="A687" s="2"/>
      <c r="B687" s="31" t="s">
        <v>898</v>
      </c>
      <c r="C687" s="31"/>
      <c r="D687" s="28" t="s">
        <v>212</v>
      </c>
      <c r="E687" s="32" t="s">
        <v>1577</v>
      </c>
      <c r="F687" s="26"/>
      <c r="G687" s="2" t="s">
        <v>4019</v>
      </c>
      <c r="H687" s="2"/>
      <c r="I687" s="2"/>
      <c r="J687" s="2"/>
      <c r="K687" s="2"/>
      <c r="L687" s="2"/>
      <c r="M687" s="2"/>
    </row>
    <row r="688" spans="1:13" x14ac:dyDescent="0.3">
      <c r="A688" s="2"/>
      <c r="B688" s="31" t="s">
        <v>900</v>
      </c>
      <c r="C688" s="31"/>
      <c r="D688" s="28" t="s">
        <v>212</v>
      </c>
      <c r="E688" s="32" t="s">
        <v>1578</v>
      </c>
      <c r="F688" s="26"/>
      <c r="G688" s="2" t="s">
        <v>4020</v>
      </c>
      <c r="H688" s="2"/>
      <c r="I688" s="2"/>
      <c r="J688" s="2"/>
      <c r="K688" s="2"/>
      <c r="L688" s="2"/>
      <c r="M688" s="2"/>
    </row>
    <row r="689" spans="1:13" x14ac:dyDescent="0.3">
      <c r="A689" s="2"/>
      <c r="B689" s="31" t="s">
        <v>902</v>
      </c>
      <c r="C689" s="31"/>
      <c r="D689" s="28" t="s">
        <v>212</v>
      </c>
      <c r="E689" s="32" t="s">
        <v>1579</v>
      </c>
      <c r="F689" s="26"/>
      <c r="G689" s="2" t="s">
        <v>4021</v>
      </c>
      <c r="H689" s="2"/>
      <c r="I689" s="2"/>
      <c r="J689" s="2"/>
      <c r="K689" s="2"/>
      <c r="L689" s="2"/>
      <c r="M689" s="2"/>
    </row>
    <row r="690" spans="1:13" x14ac:dyDescent="0.3">
      <c r="A690" s="2"/>
      <c r="B690" s="31" t="s">
        <v>904</v>
      </c>
      <c r="C690" s="31"/>
      <c r="D690" s="28" t="s">
        <v>212</v>
      </c>
      <c r="E690" s="32" t="s">
        <v>1580</v>
      </c>
      <c r="F690" s="26"/>
      <c r="G690" s="2" t="s">
        <v>4022</v>
      </c>
      <c r="H690" s="2"/>
      <c r="I690" s="2"/>
      <c r="J690" s="2"/>
      <c r="K690" s="2"/>
      <c r="L690" s="2"/>
      <c r="M690" s="2"/>
    </row>
    <row r="691" spans="1:13" x14ac:dyDescent="0.3">
      <c r="A691" s="2"/>
      <c r="B691" s="31" t="s">
        <v>906</v>
      </c>
      <c r="C691" s="31"/>
      <c r="D691" s="28" t="s">
        <v>212</v>
      </c>
      <c r="E691" s="32" t="s">
        <v>1322</v>
      </c>
      <c r="F691" s="26"/>
      <c r="G691" s="2" t="s">
        <v>4023</v>
      </c>
      <c r="H691" s="2"/>
      <c r="I691" s="2"/>
      <c r="J691" s="2"/>
      <c r="K691" s="2"/>
      <c r="L691" s="2"/>
      <c r="M691" s="2"/>
    </row>
    <row r="692" spans="1:13" x14ac:dyDescent="0.3">
      <c r="A692" s="2"/>
      <c r="B692" s="31" t="s">
        <v>908</v>
      </c>
      <c r="C692" s="31"/>
      <c r="D692" s="28" t="s">
        <v>212</v>
      </c>
      <c r="E692" s="32" t="s">
        <v>1581</v>
      </c>
      <c r="F692" s="26"/>
      <c r="G692" s="2" t="s">
        <v>4024</v>
      </c>
      <c r="H692" s="2"/>
      <c r="I692" s="2"/>
      <c r="J692" s="2"/>
      <c r="K692" s="2"/>
      <c r="L692" s="2"/>
      <c r="M692" s="2"/>
    </row>
    <row r="693" spans="1:13" x14ac:dyDescent="0.3">
      <c r="A693" s="2"/>
      <c r="B693" s="31" t="s">
        <v>910</v>
      </c>
      <c r="C693" s="31"/>
      <c r="D693" s="28" t="s">
        <v>212</v>
      </c>
      <c r="E693" s="32" t="s">
        <v>1582</v>
      </c>
      <c r="F693" s="26"/>
      <c r="G693" s="2" t="s">
        <v>4025</v>
      </c>
      <c r="H693" s="2"/>
      <c r="I693" s="2"/>
      <c r="J693" s="2"/>
      <c r="K693" s="2"/>
      <c r="L693" s="2"/>
      <c r="M693" s="2"/>
    </row>
    <row r="694" spans="1:13" x14ac:dyDescent="0.3">
      <c r="A694" s="2"/>
      <c r="B694" s="31" t="s">
        <v>912</v>
      </c>
      <c r="C694" s="31"/>
      <c r="D694" s="28" t="s">
        <v>212</v>
      </c>
      <c r="E694" s="32" t="s">
        <v>1583</v>
      </c>
      <c r="F694" s="26"/>
      <c r="G694" s="2" t="s">
        <v>4026</v>
      </c>
      <c r="H694" s="2"/>
      <c r="I694" s="2"/>
      <c r="J694" s="2"/>
      <c r="K694" s="2"/>
      <c r="L694" s="2"/>
      <c r="M694" s="2"/>
    </row>
    <row r="695" spans="1:13" x14ac:dyDescent="0.3">
      <c r="A695" s="2"/>
      <c r="B695" s="31" t="s">
        <v>914</v>
      </c>
      <c r="C695" s="31"/>
      <c r="D695" s="28" t="s">
        <v>212</v>
      </c>
      <c r="E695" s="32" t="s">
        <v>1584</v>
      </c>
      <c r="F695" s="26"/>
      <c r="G695" s="2" t="s">
        <v>4027</v>
      </c>
      <c r="H695" s="2"/>
      <c r="I695" s="2"/>
      <c r="J695" s="2"/>
      <c r="K695" s="2"/>
      <c r="L695" s="2"/>
      <c r="M695" s="2"/>
    </row>
    <row r="696" spans="1:13" x14ac:dyDescent="0.3">
      <c r="A696" s="2"/>
      <c r="B696" s="31" t="s">
        <v>916</v>
      </c>
      <c r="C696" s="31"/>
      <c r="D696" s="28" t="s">
        <v>212</v>
      </c>
      <c r="E696" s="32" t="s">
        <v>1585</v>
      </c>
      <c r="F696" s="26"/>
      <c r="G696" s="2" t="s">
        <v>4028</v>
      </c>
      <c r="H696" s="2"/>
      <c r="I696" s="2"/>
      <c r="J696" s="2"/>
      <c r="K696" s="2"/>
      <c r="L696" s="2"/>
      <c r="M696" s="2"/>
    </row>
    <row r="697" spans="1:13" x14ac:dyDescent="0.3">
      <c r="A697" s="2"/>
      <c r="B697" s="31" t="s">
        <v>918</v>
      </c>
      <c r="C697" s="31"/>
      <c r="D697" s="28" t="s">
        <v>212</v>
      </c>
      <c r="E697" s="32" t="s">
        <v>1586</v>
      </c>
      <c r="F697" s="26"/>
      <c r="G697" s="2" t="s">
        <v>4029</v>
      </c>
      <c r="H697" s="2"/>
      <c r="I697" s="2"/>
      <c r="J697" s="2"/>
      <c r="K697" s="2"/>
      <c r="L697" s="2"/>
      <c r="M697" s="2"/>
    </row>
    <row r="698" spans="1:13" x14ac:dyDescent="0.3">
      <c r="A698" s="2"/>
      <c r="B698" s="31" t="s">
        <v>920</v>
      </c>
      <c r="C698" s="31"/>
      <c r="D698" s="28" t="s">
        <v>212</v>
      </c>
      <c r="E698" s="32" t="s">
        <v>1587</v>
      </c>
      <c r="F698" s="26"/>
      <c r="G698" s="2" t="s">
        <v>4030</v>
      </c>
      <c r="H698" s="2"/>
      <c r="I698" s="2"/>
      <c r="J698" s="2"/>
      <c r="K698" s="2"/>
      <c r="L698" s="2"/>
      <c r="M698" s="2"/>
    </row>
    <row r="699" spans="1:13" x14ac:dyDescent="0.3">
      <c r="A699" s="2"/>
      <c r="B699" s="31" t="s">
        <v>922</v>
      </c>
      <c r="C699" s="31"/>
      <c r="D699" s="28" t="s">
        <v>212</v>
      </c>
      <c r="E699" s="32" t="s">
        <v>1588</v>
      </c>
      <c r="F699" s="26"/>
      <c r="G699" s="2" t="s">
        <v>4031</v>
      </c>
      <c r="H699" s="2"/>
      <c r="I699" s="2"/>
      <c r="J699" s="2"/>
      <c r="K699" s="2"/>
      <c r="L699" s="2"/>
      <c r="M699" s="2"/>
    </row>
    <row r="700" spans="1:13" x14ac:dyDescent="0.3">
      <c r="A700" s="2"/>
      <c r="B700" s="31" t="s">
        <v>924</v>
      </c>
      <c r="C700" s="31"/>
      <c r="D700" s="28" t="s">
        <v>212</v>
      </c>
      <c r="E700" s="32" t="s">
        <v>1589</v>
      </c>
      <c r="F700" s="26"/>
      <c r="G700" s="2" t="s">
        <v>4032</v>
      </c>
      <c r="H700" s="2"/>
      <c r="I700" s="2"/>
      <c r="J700" s="2"/>
      <c r="K700" s="2"/>
      <c r="L700" s="2"/>
      <c r="M700" s="2"/>
    </row>
    <row r="701" spans="1:13" x14ac:dyDescent="0.3">
      <c r="A701" s="2"/>
      <c r="B701" s="31" t="s">
        <v>926</v>
      </c>
      <c r="C701" s="31"/>
      <c r="D701" s="28" t="s">
        <v>212</v>
      </c>
      <c r="E701" s="32" t="s">
        <v>1590</v>
      </c>
      <c r="F701" s="26"/>
      <c r="G701" s="2" t="s">
        <v>4033</v>
      </c>
      <c r="H701" s="2"/>
      <c r="I701" s="2"/>
      <c r="J701" s="2"/>
      <c r="K701" s="2"/>
      <c r="L701" s="2"/>
      <c r="M701" s="2"/>
    </row>
    <row r="702" spans="1:13" x14ac:dyDescent="0.3">
      <c r="A702" s="2"/>
      <c r="B702" s="31" t="s">
        <v>928</v>
      </c>
      <c r="C702" s="31"/>
      <c r="D702" s="28" t="s">
        <v>212</v>
      </c>
      <c r="E702" s="32" t="s">
        <v>1591</v>
      </c>
      <c r="F702" s="26"/>
      <c r="G702" s="2" t="s">
        <v>4034</v>
      </c>
      <c r="H702" s="2"/>
      <c r="I702" s="2"/>
      <c r="J702" s="2"/>
      <c r="K702" s="2"/>
      <c r="L702" s="2"/>
      <c r="M702" s="2"/>
    </row>
    <row r="703" spans="1:13" x14ac:dyDescent="0.3">
      <c r="A703" s="2"/>
      <c r="B703" s="31" t="s">
        <v>932</v>
      </c>
      <c r="C703" s="31"/>
      <c r="D703" s="28" t="s">
        <v>212</v>
      </c>
      <c r="E703" s="32" t="s">
        <v>1592</v>
      </c>
      <c r="F703" s="26"/>
      <c r="G703" s="2" t="s">
        <v>4035</v>
      </c>
      <c r="H703" s="2"/>
      <c r="I703" s="2"/>
      <c r="J703" s="2"/>
      <c r="K703" s="2"/>
      <c r="L703" s="2"/>
      <c r="M703" s="2"/>
    </row>
    <row r="704" spans="1:13" x14ac:dyDescent="0.3">
      <c r="A704" s="2"/>
      <c r="B704" s="31" t="s">
        <v>934</v>
      </c>
      <c r="C704" s="31"/>
      <c r="D704" s="28" t="s">
        <v>212</v>
      </c>
      <c r="E704" s="32" t="s">
        <v>1593</v>
      </c>
      <c r="F704" s="26"/>
      <c r="G704" s="2" t="s">
        <v>4036</v>
      </c>
      <c r="H704" s="2"/>
      <c r="I704" s="2"/>
      <c r="J704" s="2"/>
      <c r="K704" s="2"/>
      <c r="L704" s="2"/>
      <c r="M704" s="2"/>
    </row>
    <row r="705" spans="1:13" x14ac:dyDescent="0.3">
      <c r="A705" s="2"/>
      <c r="B705" s="31" t="s">
        <v>935</v>
      </c>
      <c r="C705" s="31"/>
      <c r="D705" s="28" t="s">
        <v>212</v>
      </c>
      <c r="E705" s="32" t="s">
        <v>1594</v>
      </c>
      <c r="F705" s="26"/>
      <c r="G705" s="2" t="s">
        <v>4037</v>
      </c>
      <c r="H705" s="2"/>
      <c r="I705" s="2"/>
      <c r="J705" s="2"/>
      <c r="K705" s="2"/>
      <c r="L705" s="2"/>
      <c r="M705" s="2"/>
    </row>
    <row r="706" spans="1:13" x14ac:dyDescent="0.3">
      <c r="A706" s="2"/>
      <c r="B706" s="31" t="s">
        <v>937</v>
      </c>
      <c r="C706" s="31"/>
      <c r="D706" s="28" t="s">
        <v>212</v>
      </c>
      <c r="E706" s="32" t="s">
        <v>1595</v>
      </c>
      <c r="F706" s="26"/>
      <c r="G706" s="2" t="s">
        <v>4038</v>
      </c>
      <c r="H706" s="2"/>
      <c r="I706" s="2"/>
      <c r="J706" s="2"/>
      <c r="K706" s="2"/>
      <c r="L706" s="2"/>
      <c r="M706" s="2"/>
    </row>
    <row r="707" spans="1:13" x14ac:dyDescent="0.3">
      <c r="A707" s="2"/>
      <c r="B707" s="31" t="s">
        <v>939</v>
      </c>
      <c r="C707" s="31"/>
      <c r="D707" s="28" t="s">
        <v>212</v>
      </c>
      <c r="E707" s="32" t="s">
        <v>1596</v>
      </c>
      <c r="F707" s="26"/>
      <c r="G707" s="2" t="s">
        <v>4039</v>
      </c>
      <c r="H707" s="2"/>
      <c r="I707" s="2"/>
      <c r="J707" s="2"/>
      <c r="K707" s="2"/>
      <c r="L707" s="2"/>
      <c r="M707" s="2"/>
    </row>
    <row r="708" spans="1:13" x14ac:dyDescent="0.3">
      <c r="A708" s="2"/>
      <c r="B708" s="31" t="s">
        <v>941</v>
      </c>
      <c r="C708" s="31"/>
      <c r="D708" s="28" t="s">
        <v>212</v>
      </c>
      <c r="E708" s="32" t="s">
        <v>1597</v>
      </c>
      <c r="F708" s="26"/>
      <c r="G708" s="2" t="s">
        <v>4040</v>
      </c>
      <c r="H708" s="2"/>
      <c r="I708" s="2"/>
      <c r="J708" s="2"/>
      <c r="K708" s="2"/>
      <c r="L708" s="2"/>
      <c r="M708" s="2"/>
    </row>
    <row r="709" spans="1:13" x14ac:dyDescent="0.3">
      <c r="A709" s="2"/>
      <c r="B709" s="31" t="s">
        <v>1107</v>
      </c>
      <c r="C709" s="31"/>
      <c r="D709" s="28" t="s">
        <v>212</v>
      </c>
      <c r="E709" s="32" t="s">
        <v>1598</v>
      </c>
      <c r="F709" s="26"/>
      <c r="G709" s="2" t="s">
        <v>4041</v>
      </c>
      <c r="H709" s="2"/>
      <c r="I709" s="2"/>
      <c r="J709" s="2"/>
      <c r="K709" s="2"/>
      <c r="L709" s="2"/>
      <c r="M709" s="2"/>
    </row>
    <row r="710" spans="1:13" x14ac:dyDescent="0.3">
      <c r="A710" s="2"/>
      <c r="B710" s="31" t="s">
        <v>1109</v>
      </c>
      <c r="C710" s="31"/>
      <c r="D710" s="28" t="s">
        <v>212</v>
      </c>
      <c r="E710" s="32" t="s">
        <v>1599</v>
      </c>
      <c r="F710" s="26"/>
      <c r="G710" s="2" t="s">
        <v>4042</v>
      </c>
      <c r="H710" s="2"/>
      <c r="I710" s="2"/>
      <c r="J710" s="2"/>
      <c r="K710" s="2"/>
      <c r="L710" s="2"/>
      <c r="M710" s="2"/>
    </row>
    <row r="711" spans="1:13" x14ac:dyDescent="0.3">
      <c r="A711" s="2"/>
      <c r="B711" s="31" t="s">
        <v>1111</v>
      </c>
      <c r="C711" s="31"/>
      <c r="D711" s="28" t="s">
        <v>212</v>
      </c>
      <c r="E711" s="32" t="s">
        <v>1600</v>
      </c>
      <c r="F711" s="26"/>
      <c r="G711" s="2" t="s">
        <v>4043</v>
      </c>
      <c r="H711" s="2"/>
      <c r="I711" s="2"/>
      <c r="J711" s="2"/>
      <c r="K711" s="2"/>
      <c r="L711" s="2"/>
      <c r="M711" s="2"/>
    </row>
    <row r="712" spans="1:13" x14ac:dyDescent="0.3">
      <c r="A712" s="2"/>
      <c r="B712" s="31" t="s">
        <v>1113</v>
      </c>
      <c r="C712" s="31"/>
      <c r="D712" s="28" t="s">
        <v>212</v>
      </c>
      <c r="E712" s="32" t="s">
        <v>1601</v>
      </c>
      <c r="F712" s="26"/>
      <c r="G712" s="2" t="s">
        <v>4044</v>
      </c>
      <c r="H712" s="2"/>
      <c r="I712" s="2"/>
      <c r="J712" s="2"/>
      <c r="K712" s="2"/>
      <c r="L712" s="2"/>
      <c r="M712" s="2"/>
    </row>
    <row r="713" spans="1:13" x14ac:dyDescent="0.3">
      <c r="A713" s="2"/>
      <c r="B713" s="31" t="s">
        <v>1115</v>
      </c>
      <c r="C713" s="31"/>
      <c r="D713" s="28" t="s">
        <v>212</v>
      </c>
      <c r="E713" s="32" t="s">
        <v>1602</v>
      </c>
      <c r="F713" s="26"/>
      <c r="G713" s="2" t="s">
        <v>4045</v>
      </c>
      <c r="H713" s="2"/>
      <c r="I713" s="2"/>
      <c r="J713" s="2"/>
      <c r="K713" s="2"/>
      <c r="L713" s="2"/>
      <c r="M713" s="2"/>
    </row>
    <row r="714" spans="1:13" x14ac:dyDescent="0.3">
      <c r="A714" s="2"/>
      <c r="B714" s="31" t="s">
        <v>1117</v>
      </c>
      <c r="C714" s="31"/>
      <c r="D714" s="28" t="s">
        <v>212</v>
      </c>
      <c r="E714" s="32" t="s">
        <v>1603</v>
      </c>
      <c r="F714" s="26"/>
      <c r="G714" s="2" t="s">
        <v>4046</v>
      </c>
      <c r="H714" s="2"/>
      <c r="I714" s="2"/>
      <c r="J714" s="2"/>
      <c r="K714" s="2"/>
      <c r="L714" s="2"/>
      <c r="M714" s="2"/>
    </row>
    <row r="715" spans="1:13" x14ac:dyDescent="0.3">
      <c r="A715" s="2"/>
      <c r="B715" s="31" t="s">
        <v>1121</v>
      </c>
      <c r="C715" s="31"/>
      <c r="D715" s="28" t="s">
        <v>212</v>
      </c>
      <c r="E715" s="32" t="s">
        <v>1604</v>
      </c>
      <c r="F715" s="26"/>
      <c r="G715" s="2" t="s">
        <v>4047</v>
      </c>
      <c r="H715" s="2"/>
      <c r="I715" s="2"/>
      <c r="J715" s="2"/>
      <c r="K715" s="2"/>
      <c r="L715" s="2"/>
      <c r="M715" s="2"/>
    </row>
    <row r="716" spans="1:13" x14ac:dyDescent="0.3">
      <c r="A716" s="2"/>
      <c r="B716" s="31" t="s">
        <v>1123</v>
      </c>
      <c r="C716" s="31"/>
      <c r="D716" s="28" t="s">
        <v>212</v>
      </c>
      <c r="E716" s="32" t="s">
        <v>1605</v>
      </c>
      <c r="F716" s="26"/>
      <c r="G716" s="2" t="s">
        <v>4048</v>
      </c>
      <c r="H716" s="2"/>
      <c r="I716" s="2"/>
      <c r="J716" s="2"/>
      <c r="K716" s="2"/>
      <c r="L716" s="2"/>
      <c r="M716" s="2"/>
    </row>
    <row r="717" spans="1:13" x14ac:dyDescent="0.3">
      <c r="A717" s="2"/>
      <c r="B717" s="31" t="s">
        <v>1125</v>
      </c>
      <c r="C717" s="31"/>
      <c r="D717" s="28" t="s">
        <v>212</v>
      </c>
      <c r="E717" s="32" t="s">
        <v>1606</v>
      </c>
      <c r="F717" s="26"/>
      <c r="G717" s="2" t="s">
        <v>4049</v>
      </c>
      <c r="H717" s="2"/>
      <c r="I717" s="2"/>
      <c r="J717" s="2"/>
      <c r="K717" s="2"/>
      <c r="L717" s="2"/>
      <c r="M717" s="2"/>
    </row>
    <row r="718" spans="1:13" x14ac:dyDescent="0.3">
      <c r="A718" s="2"/>
      <c r="B718" s="31" t="s">
        <v>1137</v>
      </c>
      <c r="C718" s="31"/>
      <c r="D718" s="28" t="s">
        <v>212</v>
      </c>
      <c r="E718" s="32" t="s">
        <v>1607</v>
      </c>
      <c r="F718" s="26"/>
      <c r="G718" s="2" t="s">
        <v>4050</v>
      </c>
      <c r="H718" s="2"/>
      <c r="I718" s="2"/>
      <c r="J718" s="2"/>
      <c r="K718" s="2"/>
      <c r="L718" s="2"/>
      <c r="M718" s="2"/>
    </row>
    <row r="719" spans="1:13" x14ac:dyDescent="0.3">
      <c r="A719" s="2"/>
      <c r="B719" s="31" t="s">
        <v>1139</v>
      </c>
      <c r="C719" s="31"/>
      <c r="D719" s="28" t="s">
        <v>212</v>
      </c>
      <c r="E719" s="32" t="s">
        <v>1608</v>
      </c>
      <c r="F719" s="26"/>
      <c r="G719" s="2" t="s">
        <v>4051</v>
      </c>
      <c r="H719" s="2"/>
      <c r="I719" s="2"/>
      <c r="J719" s="2"/>
      <c r="K719" s="2"/>
      <c r="L719" s="2"/>
      <c r="M719" s="2"/>
    </row>
    <row r="720" spans="1:13" x14ac:dyDescent="0.3">
      <c r="A720" s="2"/>
      <c r="B720" s="31" t="s">
        <v>1141</v>
      </c>
      <c r="C720" s="31"/>
      <c r="D720" s="28" t="s">
        <v>212</v>
      </c>
      <c r="E720" s="32" t="s">
        <v>1601</v>
      </c>
      <c r="F720" s="26"/>
      <c r="G720" s="2" t="s">
        <v>4052</v>
      </c>
      <c r="H720" s="2"/>
      <c r="I720" s="2"/>
      <c r="J720" s="2"/>
      <c r="K720" s="2"/>
      <c r="L720" s="2"/>
      <c r="M720" s="2"/>
    </row>
    <row r="721" spans="1:13" x14ac:dyDescent="0.3">
      <c r="A721" s="2"/>
      <c r="B721" s="31" t="s">
        <v>1143</v>
      </c>
      <c r="C721" s="31"/>
      <c r="D721" s="28" t="s">
        <v>212</v>
      </c>
      <c r="E721" s="32" t="s">
        <v>1570</v>
      </c>
      <c r="F721" s="26"/>
      <c r="G721" s="2" t="s">
        <v>4053</v>
      </c>
      <c r="H721" s="2"/>
      <c r="I721" s="2"/>
      <c r="J721" s="2"/>
      <c r="K721" s="2"/>
      <c r="L721" s="2"/>
      <c r="M721" s="2"/>
    </row>
    <row r="722" spans="1:13" x14ac:dyDescent="0.3">
      <c r="A722" s="2"/>
      <c r="B722" s="31" t="s">
        <v>1145</v>
      </c>
      <c r="C722" s="31"/>
      <c r="D722" s="28" t="s">
        <v>212</v>
      </c>
      <c r="E722" s="32" t="s">
        <v>1609</v>
      </c>
      <c r="F722" s="26"/>
      <c r="G722" s="2" t="s">
        <v>4054</v>
      </c>
      <c r="H722" s="2"/>
      <c r="I722" s="2"/>
      <c r="J722" s="2"/>
      <c r="K722" s="2"/>
      <c r="L722" s="2"/>
      <c r="M722" s="2"/>
    </row>
    <row r="723" spans="1:13" x14ac:dyDescent="0.3">
      <c r="A723" s="2"/>
      <c r="B723" s="31" t="s">
        <v>1147</v>
      </c>
      <c r="C723" s="31"/>
      <c r="D723" s="28" t="s">
        <v>212</v>
      </c>
      <c r="E723" s="32" t="s">
        <v>1610</v>
      </c>
      <c r="F723" s="26"/>
      <c r="G723" s="2" t="s">
        <v>4055</v>
      </c>
      <c r="H723" s="2"/>
      <c r="I723" s="2"/>
      <c r="J723" s="2"/>
      <c r="K723" s="2"/>
      <c r="L723" s="2"/>
      <c r="M723" s="2"/>
    </row>
    <row r="724" spans="1:13" x14ac:dyDescent="0.3">
      <c r="A724" s="2"/>
      <c r="B724" s="31" t="s">
        <v>1149</v>
      </c>
      <c r="C724" s="31"/>
      <c r="D724" s="28" t="s">
        <v>212</v>
      </c>
      <c r="E724" s="32" t="s">
        <v>1611</v>
      </c>
      <c r="F724" s="26"/>
      <c r="G724" s="2" t="s">
        <v>4056</v>
      </c>
      <c r="H724" s="2"/>
      <c r="I724" s="2"/>
      <c r="J724" s="2"/>
      <c r="K724" s="2"/>
      <c r="L724" s="2"/>
      <c r="M724" s="2"/>
    </row>
    <row r="725" spans="1:13" x14ac:dyDescent="0.3">
      <c r="A725" s="2"/>
      <c r="B725" s="31">
        <v>987</v>
      </c>
      <c r="C725" s="31"/>
      <c r="D725" s="28" t="s">
        <v>212</v>
      </c>
      <c r="E725" s="32" t="s">
        <v>1612</v>
      </c>
      <c r="F725" s="26"/>
      <c r="G725" s="2" t="s">
        <v>4057</v>
      </c>
      <c r="H725" s="2"/>
      <c r="I725" s="2"/>
      <c r="J725" s="2"/>
      <c r="K725" s="2"/>
      <c r="L725" s="2"/>
      <c r="M725" s="2"/>
    </row>
    <row r="726" spans="1:13" x14ac:dyDescent="0.3">
      <c r="A726" s="2"/>
      <c r="B726" s="31">
        <v>988</v>
      </c>
      <c r="C726" s="31"/>
      <c r="D726" s="28" t="s">
        <v>212</v>
      </c>
      <c r="E726" s="32" t="s">
        <v>1613</v>
      </c>
      <c r="F726" s="26"/>
      <c r="G726" s="2" t="s">
        <v>4058</v>
      </c>
      <c r="H726" s="2"/>
      <c r="I726" s="2"/>
      <c r="J726" s="2"/>
      <c r="K726" s="2"/>
      <c r="L726" s="2"/>
      <c r="M726" s="2"/>
    </row>
    <row r="727" spans="1:13" ht="15" x14ac:dyDescent="0.25">
      <c r="A727" s="2"/>
      <c r="B727" s="28" t="s">
        <v>222</v>
      </c>
      <c r="C727" s="28" t="s">
        <v>222</v>
      </c>
      <c r="D727" s="28" t="s">
        <v>222</v>
      </c>
      <c r="E727" s="29" t="s">
        <v>1614</v>
      </c>
      <c r="F727" s="30"/>
      <c r="G727" s="2" t="s">
        <v>4059</v>
      </c>
      <c r="H727" s="2"/>
      <c r="I727" s="2"/>
      <c r="J727" s="2"/>
      <c r="K727" s="2"/>
      <c r="L727" s="2"/>
      <c r="M727" s="2"/>
    </row>
    <row r="728" spans="1:13" x14ac:dyDescent="0.3">
      <c r="A728" s="2"/>
      <c r="B728" s="31" t="s">
        <v>1615</v>
      </c>
      <c r="C728" s="31"/>
      <c r="D728" s="28" t="s">
        <v>212</v>
      </c>
      <c r="E728" s="32" t="s">
        <v>1616</v>
      </c>
      <c r="F728" s="26"/>
      <c r="G728" s="2" t="s">
        <v>4060</v>
      </c>
      <c r="H728" s="2"/>
      <c r="I728" s="2"/>
      <c r="J728" s="2"/>
      <c r="K728" s="2"/>
      <c r="L728" s="2"/>
      <c r="M728" s="2"/>
    </row>
    <row r="729" spans="1:13" x14ac:dyDescent="0.3">
      <c r="A729" s="2"/>
      <c r="B729" s="31" t="s">
        <v>823</v>
      </c>
      <c r="C729" s="31"/>
      <c r="D729" s="28" t="s">
        <v>212</v>
      </c>
      <c r="E729" s="32" t="s">
        <v>1617</v>
      </c>
      <c r="F729" s="26"/>
      <c r="G729" s="2" t="s">
        <v>4061</v>
      </c>
      <c r="H729" s="2"/>
      <c r="I729" s="2"/>
      <c r="J729" s="2"/>
      <c r="K729" s="2"/>
      <c r="L729" s="2"/>
      <c r="M729" s="2"/>
    </row>
    <row r="730" spans="1:13" x14ac:dyDescent="0.3">
      <c r="A730" s="2"/>
      <c r="B730" s="31" t="s">
        <v>825</v>
      </c>
      <c r="C730" s="31"/>
      <c r="D730" s="28" t="s">
        <v>212</v>
      </c>
      <c r="E730" s="32" t="s">
        <v>1618</v>
      </c>
      <c r="F730" s="26"/>
      <c r="G730" s="2" t="s">
        <v>4062</v>
      </c>
      <c r="H730" s="2"/>
      <c r="I730" s="2"/>
      <c r="J730" s="2"/>
      <c r="K730" s="2"/>
      <c r="L730" s="2"/>
      <c r="M730" s="2"/>
    </row>
    <row r="731" spans="1:13" x14ac:dyDescent="0.3">
      <c r="A731" s="2"/>
      <c r="B731" s="31" t="s">
        <v>813</v>
      </c>
      <c r="C731" s="31"/>
      <c r="D731" s="28" t="s">
        <v>212</v>
      </c>
      <c r="E731" s="32" t="s">
        <v>1235</v>
      </c>
      <c r="F731" s="26"/>
      <c r="G731" s="2" t="s">
        <v>4063</v>
      </c>
      <c r="H731" s="2"/>
      <c r="I731" s="2"/>
      <c r="J731" s="2"/>
      <c r="K731" s="2"/>
      <c r="L731" s="2"/>
      <c r="M731" s="2"/>
    </row>
    <row r="732" spans="1:13" x14ac:dyDescent="0.3">
      <c r="A732" s="2"/>
      <c r="B732" s="31" t="s">
        <v>1619</v>
      </c>
      <c r="C732" s="31"/>
      <c r="D732" s="28" t="s">
        <v>212</v>
      </c>
      <c r="E732" s="32" t="s">
        <v>1620</v>
      </c>
      <c r="F732" s="26"/>
      <c r="G732" s="2" t="s">
        <v>4064</v>
      </c>
      <c r="H732" s="2"/>
      <c r="I732" s="2"/>
      <c r="J732" s="2"/>
      <c r="K732" s="2"/>
      <c r="L732" s="2"/>
      <c r="M732" s="2"/>
    </row>
    <row r="733" spans="1:13" x14ac:dyDescent="0.3">
      <c r="A733" s="2"/>
      <c r="B733" s="31" t="s">
        <v>817</v>
      </c>
      <c r="C733" s="31"/>
      <c r="D733" s="28" t="s">
        <v>212</v>
      </c>
      <c r="E733" s="32" t="s">
        <v>1621</v>
      </c>
      <c r="F733" s="26"/>
      <c r="G733" s="2" t="s">
        <v>4065</v>
      </c>
      <c r="H733" s="2"/>
      <c r="I733" s="2"/>
      <c r="J733" s="2"/>
      <c r="K733" s="2"/>
      <c r="L733" s="2"/>
      <c r="M733" s="2"/>
    </row>
    <row r="734" spans="1:13" x14ac:dyDescent="0.3">
      <c r="A734" s="2"/>
      <c r="B734" s="31" t="s">
        <v>832</v>
      </c>
      <c r="C734" s="31"/>
      <c r="D734" s="28" t="s">
        <v>212</v>
      </c>
      <c r="E734" s="32" t="s">
        <v>1622</v>
      </c>
      <c r="F734" s="26"/>
      <c r="G734" s="2" t="s">
        <v>4066</v>
      </c>
      <c r="H734" s="2"/>
      <c r="I734" s="2"/>
      <c r="J734" s="2"/>
      <c r="K734" s="2"/>
      <c r="L734" s="2"/>
      <c r="M734" s="2"/>
    </row>
    <row r="735" spans="1:13" x14ac:dyDescent="0.3">
      <c r="A735" s="2"/>
      <c r="B735" s="31" t="s">
        <v>834</v>
      </c>
      <c r="C735" s="31"/>
      <c r="D735" s="28" t="s">
        <v>212</v>
      </c>
      <c r="E735" s="32" t="s">
        <v>1623</v>
      </c>
      <c r="F735" s="26"/>
      <c r="G735" s="2" t="s">
        <v>4067</v>
      </c>
      <c r="H735" s="2"/>
      <c r="I735" s="2"/>
      <c r="J735" s="2"/>
      <c r="K735" s="2"/>
      <c r="L735" s="2"/>
      <c r="M735" s="2"/>
    </row>
    <row r="736" spans="1:13" x14ac:dyDescent="0.3">
      <c r="A736" s="2"/>
      <c r="B736" s="31" t="s">
        <v>1624</v>
      </c>
      <c r="C736" s="31"/>
      <c r="D736" s="28" t="s">
        <v>212</v>
      </c>
      <c r="E736" s="32" t="s">
        <v>1625</v>
      </c>
      <c r="F736" s="26"/>
      <c r="G736" s="2" t="s">
        <v>4068</v>
      </c>
      <c r="H736" s="2"/>
      <c r="I736" s="2"/>
      <c r="J736" s="2"/>
      <c r="K736" s="2"/>
      <c r="L736" s="2"/>
      <c r="M736" s="2"/>
    </row>
    <row r="737" spans="1:13" x14ac:dyDescent="0.3">
      <c r="A737" s="2"/>
      <c r="B737" s="31" t="s">
        <v>840</v>
      </c>
      <c r="C737" s="31"/>
      <c r="D737" s="28" t="s">
        <v>212</v>
      </c>
      <c r="E737" s="32" t="s">
        <v>1192</v>
      </c>
      <c r="F737" s="26"/>
      <c r="G737" s="2" t="s">
        <v>4069</v>
      </c>
      <c r="H737" s="2"/>
      <c r="I737" s="2"/>
      <c r="J737" s="2"/>
      <c r="K737" s="2"/>
      <c r="L737" s="2"/>
      <c r="M737" s="2"/>
    </row>
    <row r="738" spans="1:13" x14ac:dyDescent="0.3">
      <c r="A738" s="2"/>
      <c r="B738" s="31" t="s">
        <v>842</v>
      </c>
      <c r="C738" s="31"/>
      <c r="D738" s="28" t="s">
        <v>212</v>
      </c>
      <c r="E738" s="32" t="s">
        <v>1626</v>
      </c>
      <c r="F738" s="26"/>
      <c r="G738" s="2" t="s">
        <v>4070</v>
      </c>
      <c r="H738" s="2"/>
      <c r="I738" s="2"/>
      <c r="J738" s="2"/>
      <c r="K738" s="2"/>
      <c r="L738" s="2"/>
      <c r="M738" s="2"/>
    </row>
    <row r="739" spans="1:13" x14ac:dyDescent="0.3">
      <c r="A739" s="2"/>
      <c r="B739" s="31" t="s">
        <v>844</v>
      </c>
      <c r="C739" s="31"/>
      <c r="D739" s="28" t="s">
        <v>212</v>
      </c>
      <c r="E739" s="32" t="s">
        <v>1627</v>
      </c>
      <c r="F739" s="26"/>
      <c r="G739" s="2" t="s">
        <v>4071</v>
      </c>
      <c r="H739" s="2"/>
      <c r="I739" s="2"/>
      <c r="J739" s="2"/>
      <c r="K739" s="2"/>
      <c r="L739" s="2"/>
      <c r="M739" s="2"/>
    </row>
    <row r="740" spans="1:13" x14ac:dyDescent="0.3">
      <c r="A740" s="2"/>
      <c r="B740" s="31" t="s">
        <v>846</v>
      </c>
      <c r="C740" s="31"/>
      <c r="D740" s="28" t="s">
        <v>212</v>
      </c>
      <c r="E740" s="32" t="s">
        <v>1371</v>
      </c>
      <c r="F740" s="26"/>
      <c r="G740" s="2" t="s">
        <v>4072</v>
      </c>
      <c r="H740" s="2"/>
      <c r="I740" s="2"/>
      <c r="J740" s="2"/>
      <c r="K740" s="2"/>
      <c r="L740" s="2"/>
      <c r="M740" s="2"/>
    </row>
    <row r="741" spans="1:13" x14ac:dyDescent="0.3">
      <c r="A741" s="2"/>
      <c r="B741" s="31" t="s">
        <v>848</v>
      </c>
      <c r="C741" s="31"/>
      <c r="D741" s="28" t="s">
        <v>212</v>
      </c>
      <c r="E741" s="32" t="s">
        <v>1628</v>
      </c>
      <c r="F741" s="26"/>
      <c r="G741" s="2" t="s">
        <v>4073</v>
      </c>
      <c r="H741" s="2"/>
      <c r="I741" s="2"/>
      <c r="J741" s="2"/>
      <c r="K741" s="2"/>
      <c r="L741" s="2"/>
      <c r="M741" s="2"/>
    </row>
    <row r="742" spans="1:13" x14ac:dyDescent="0.3">
      <c r="A742" s="2"/>
      <c r="B742" s="31" t="s">
        <v>850</v>
      </c>
      <c r="C742" s="31"/>
      <c r="D742" s="28" t="s">
        <v>212</v>
      </c>
      <c r="E742" s="32" t="s">
        <v>1629</v>
      </c>
      <c r="F742" s="26"/>
      <c r="G742" s="2" t="s">
        <v>4074</v>
      </c>
      <c r="H742" s="2"/>
      <c r="I742" s="2"/>
      <c r="J742" s="2"/>
      <c r="K742" s="2"/>
      <c r="L742" s="2"/>
      <c r="M742" s="2"/>
    </row>
    <row r="743" spans="1:13" x14ac:dyDescent="0.3">
      <c r="A743" s="2"/>
      <c r="B743" s="31" t="s">
        <v>852</v>
      </c>
      <c r="C743" s="31"/>
      <c r="D743" s="28" t="s">
        <v>212</v>
      </c>
      <c r="E743" s="32" t="s">
        <v>1630</v>
      </c>
      <c r="F743" s="26"/>
      <c r="G743" s="2" t="s">
        <v>4075</v>
      </c>
      <c r="H743" s="2"/>
      <c r="I743" s="2"/>
      <c r="J743" s="2"/>
      <c r="K743" s="2"/>
      <c r="L743" s="2"/>
      <c r="M743" s="2"/>
    </row>
    <row r="744" spans="1:13" x14ac:dyDescent="0.3">
      <c r="A744" s="2"/>
      <c r="B744" s="31" t="s">
        <v>854</v>
      </c>
      <c r="C744" s="31"/>
      <c r="D744" s="28" t="s">
        <v>212</v>
      </c>
      <c r="E744" s="32" t="s">
        <v>1631</v>
      </c>
      <c r="F744" s="26"/>
      <c r="G744" s="2" t="s">
        <v>4076</v>
      </c>
      <c r="H744" s="2"/>
      <c r="I744" s="2"/>
      <c r="J744" s="2"/>
      <c r="K744" s="2"/>
      <c r="L744" s="2"/>
      <c r="M744" s="2"/>
    </row>
    <row r="745" spans="1:13" x14ac:dyDescent="0.3">
      <c r="A745" s="2"/>
      <c r="B745" s="31" t="s">
        <v>856</v>
      </c>
      <c r="C745" s="31"/>
      <c r="D745" s="28" t="s">
        <v>212</v>
      </c>
      <c r="E745" s="32" t="s">
        <v>1632</v>
      </c>
      <c r="F745" s="26"/>
      <c r="G745" s="2" t="s">
        <v>4077</v>
      </c>
      <c r="H745" s="2"/>
      <c r="I745" s="2"/>
      <c r="J745" s="2"/>
      <c r="K745" s="2"/>
      <c r="L745" s="2"/>
      <c r="M745" s="2"/>
    </row>
    <row r="746" spans="1:13" x14ac:dyDescent="0.3">
      <c r="A746" s="2"/>
      <c r="B746" s="31" t="s">
        <v>858</v>
      </c>
      <c r="C746" s="31"/>
      <c r="D746" s="28" t="s">
        <v>212</v>
      </c>
      <c r="E746" s="32" t="s">
        <v>1633</v>
      </c>
      <c r="F746" s="26"/>
      <c r="G746" s="2" t="s">
        <v>4078</v>
      </c>
      <c r="H746" s="2"/>
      <c r="I746" s="2"/>
      <c r="J746" s="2"/>
      <c r="K746" s="2"/>
      <c r="L746" s="2"/>
      <c r="M746" s="2"/>
    </row>
    <row r="747" spans="1:13" x14ac:dyDescent="0.3">
      <c r="A747" s="2"/>
      <c r="B747" s="31" t="s">
        <v>860</v>
      </c>
      <c r="C747" s="31"/>
      <c r="D747" s="28" t="s">
        <v>212</v>
      </c>
      <c r="E747" s="32" t="s">
        <v>1634</v>
      </c>
      <c r="F747" s="26"/>
      <c r="G747" s="2" t="s">
        <v>4079</v>
      </c>
      <c r="H747" s="2"/>
      <c r="I747" s="2"/>
      <c r="J747" s="2"/>
      <c r="K747" s="2"/>
      <c r="L747" s="2"/>
      <c r="M747" s="2"/>
    </row>
    <row r="748" spans="1:13" x14ac:dyDescent="0.3">
      <c r="A748" s="2"/>
      <c r="B748" s="31" t="s">
        <v>1635</v>
      </c>
      <c r="C748" s="31"/>
      <c r="D748" s="28" t="s">
        <v>212</v>
      </c>
      <c r="E748" s="32" t="s">
        <v>1636</v>
      </c>
      <c r="F748" s="26"/>
      <c r="G748" s="2" t="s">
        <v>4080</v>
      </c>
      <c r="H748" s="2"/>
      <c r="I748" s="2"/>
      <c r="J748" s="2"/>
      <c r="K748" s="2"/>
      <c r="L748" s="2"/>
      <c r="M748" s="2"/>
    </row>
    <row r="749" spans="1:13" x14ac:dyDescent="0.3">
      <c r="A749" s="2"/>
      <c r="B749" s="31" t="s">
        <v>819</v>
      </c>
      <c r="C749" s="31"/>
      <c r="D749" s="28" t="s">
        <v>212</v>
      </c>
      <c r="E749" s="32" t="s">
        <v>820</v>
      </c>
      <c r="F749" s="26"/>
      <c r="G749" s="2" t="s">
        <v>3385</v>
      </c>
      <c r="H749" s="2"/>
      <c r="I749" s="2"/>
      <c r="J749" s="2"/>
      <c r="K749" s="2"/>
      <c r="L749" s="2"/>
      <c r="M749" s="2"/>
    </row>
    <row r="750" spans="1:13" x14ac:dyDescent="0.3">
      <c r="A750" s="2"/>
      <c r="B750" s="31" t="s">
        <v>866</v>
      </c>
      <c r="C750" s="31"/>
      <c r="D750" s="28" t="s">
        <v>212</v>
      </c>
      <c r="E750" s="32" t="s">
        <v>1503</v>
      </c>
      <c r="F750" s="26"/>
      <c r="G750" s="2" t="s">
        <v>4081</v>
      </c>
      <c r="H750" s="2"/>
      <c r="I750" s="2"/>
      <c r="J750" s="2"/>
      <c r="K750" s="2"/>
      <c r="L750" s="2"/>
      <c r="M750" s="2"/>
    </row>
    <row r="751" spans="1:13" x14ac:dyDescent="0.3">
      <c r="A751" s="2"/>
      <c r="B751" s="31" t="s">
        <v>1063</v>
      </c>
      <c r="C751" s="31"/>
      <c r="D751" s="28" t="s">
        <v>212</v>
      </c>
      <c r="E751" s="32" t="s">
        <v>1637</v>
      </c>
      <c r="F751" s="26"/>
      <c r="G751" s="2" t="s">
        <v>4082</v>
      </c>
      <c r="H751" s="2"/>
      <c r="I751" s="2"/>
      <c r="J751" s="2"/>
      <c r="K751" s="2"/>
      <c r="L751" s="2"/>
      <c r="M751" s="2"/>
    </row>
    <row r="752" spans="1:13" x14ac:dyDescent="0.3">
      <c r="A752" s="2"/>
      <c r="B752" s="31" t="s">
        <v>1066</v>
      </c>
      <c r="C752" s="31"/>
      <c r="D752" s="28" t="s">
        <v>212</v>
      </c>
      <c r="E752" s="32" t="s">
        <v>1563</v>
      </c>
      <c r="F752" s="26"/>
      <c r="G752" s="2" t="s">
        <v>4083</v>
      </c>
      <c r="H752" s="2"/>
      <c r="I752" s="2"/>
      <c r="J752" s="2"/>
      <c r="K752" s="2"/>
      <c r="L752" s="2"/>
      <c r="M752" s="2"/>
    </row>
    <row r="753" spans="1:13" x14ac:dyDescent="0.3">
      <c r="A753" s="2"/>
      <c r="B753" s="31" t="s">
        <v>870</v>
      </c>
      <c r="C753" s="31"/>
      <c r="D753" s="28" t="s">
        <v>212</v>
      </c>
      <c r="E753" s="32" t="s">
        <v>1638</v>
      </c>
      <c r="F753" s="26"/>
      <c r="G753" s="2" t="s">
        <v>4084</v>
      </c>
      <c r="H753" s="2"/>
      <c r="I753" s="2"/>
      <c r="J753" s="2"/>
      <c r="K753" s="2"/>
      <c r="L753" s="2"/>
      <c r="M753" s="2"/>
    </row>
    <row r="754" spans="1:13" x14ac:dyDescent="0.3">
      <c r="A754" s="2"/>
      <c r="B754" s="31" t="s">
        <v>1069</v>
      </c>
      <c r="C754" s="31"/>
      <c r="D754" s="28" t="s">
        <v>212</v>
      </c>
      <c r="E754" s="32" t="s">
        <v>1639</v>
      </c>
      <c r="F754" s="26"/>
      <c r="G754" s="2" t="s">
        <v>4085</v>
      </c>
      <c r="H754" s="2"/>
      <c r="I754" s="2"/>
      <c r="J754" s="2"/>
      <c r="K754" s="2"/>
      <c r="L754" s="2"/>
      <c r="M754" s="2"/>
    </row>
    <row r="755" spans="1:13" x14ac:dyDescent="0.3">
      <c r="A755" s="2"/>
      <c r="B755" s="31" t="s">
        <v>872</v>
      </c>
      <c r="C755" s="31"/>
      <c r="D755" s="28" t="s">
        <v>212</v>
      </c>
      <c r="E755" s="32" t="s">
        <v>1640</v>
      </c>
      <c r="F755" s="26"/>
      <c r="G755" s="2" t="s">
        <v>4086</v>
      </c>
      <c r="H755" s="2"/>
      <c r="I755" s="2"/>
      <c r="J755" s="2"/>
      <c r="K755" s="2"/>
      <c r="L755" s="2"/>
      <c r="M755" s="2"/>
    </row>
    <row r="756" spans="1:13" x14ac:dyDescent="0.3">
      <c r="A756" s="2"/>
      <c r="B756" s="31" t="s">
        <v>874</v>
      </c>
      <c r="C756" s="31"/>
      <c r="D756" s="28" t="s">
        <v>212</v>
      </c>
      <c r="E756" s="32" t="s">
        <v>1641</v>
      </c>
      <c r="F756" s="26"/>
      <c r="G756" s="2" t="s">
        <v>4087</v>
      </c>
      <c r="H756" s="2"/>
      <c r="I756" s="2"/>
      <c r="J756" s="2"/>
      <c r="K756" s="2"/>
      <c r="L756" s="2"/>
      <c r="M756" s="2"/>
    </row>
    <row r="757" spans="1:13" x14ac:dyDescent="0.3">
      <c r="A757" s="2"/>
      <c r="B757" s="31" t="s">
        <v>876</v>
      </c>
      <c r="C757" s="31"/>
      <c r="D757" s="28" t="s">
        <v>212</v>
      </c>
      <c r="E757" s="32" t="s">
        <v>1642</v>
      </c>
      <c r="F757" s="26"/>
      <c r="G757" s="2" t="s">
        <v>4088</v>
      </c>
      <c r="H757" s="2"/>
      <c r="I757" s="2"/>
      <c r="J757" s="2"/>
      <c r="K757" s="2"/>
      <c r="L757" s="2"/>
      <c r="M757" s="2"/>
    </row>
    <row r="758" spans="1:13" x14ac:dyDescent="0.3">
      <c r="A758" s="2"/>
      <c r="B758" s="31" t="s">
        <v>878</v>
      </c>
      <c r="C758" s="31"/>
      <c r="D758" s="28" t="s">
        <v>212</v>
      </c>
      <c r="E758" s="32" t="s">
        <v>1643</v>
      </c>
      <c r="F758" s="26"/>
      <c r="G758" s="2" t="s">
        <v>4089</v>
      </c>
      <c r="H758" s="2"/>
      <c r="I758" s="2"/>
      <c r="J758" s="2"/>
      <c r="K758" s="2"/>
      <c r="L758" s="2"/>
      <c r="M758" s="2"/>
    </row>
    <row r="759" spans="1:13" x14ac:dyDescent="0.3">
      <c r="A759" s="2"/>
      <c r="B759" s="31" t="s">
        <v>880</v>
      </c>
      <c r="C759" s="31"/>
      <c r="D759" s="28" t="s">
        <v>212</v>
      </c>
      <c r="E759" s="32" t="s">
        <v>1209</v>
      </c>
      <c r="F759" s="26"/>
      <c r="G759" s="2" t="s">
        <v>4090</v>
      </c>
      <c r="H759" s="2"/>
      <c r="I759" s="2"/>
      <c r="J759" s="2"/>
      <c r="K759" s="2"/>
      <c r="L759" s="2"/>
      <c r="M759" s="2"/>
    </row>
    <row r="760" spans="1:13" x14ac:dyDescent="0.3">
      <c r="A760" s="2"/>
      <c r="B760" s="31" t="s">
        <v>882</v>
      </c>
      <c r="C760" s="31"/>
      <c r="D760" s="28" t="s">
        <v>212</v>
      </c>
      <c r="E760" s="32" t="s">
        <v>1644</v>
      </c>
      <c r="F760" s="26"/>
      <c r="G760" s="2" t="s">
        <v>4091</v>
      </c>
      <c r="H760" s="2"/>
      <c r="I760" s="2"/>
      <c r="J760" s="2"/>
      <c r="K760" s="2"/>
      <c r="L760" s="2"/>
      <c r="M760" s="2"/>
    </row>
    <row r="761" spans="1:13" x14ac:dyDescent="0.3">
      <c r="A761" s="2"/>
      <c r="B761" s="31" t="s">
        <v>884</v>
      </c>
      <c r="C761" s="31"/>
      <c r="D761" s="28" t="s">
        <v>212</v>
      </c>
      <c r="E761" s="32" t="s">
        <v>1645</v>
      </c>
      <c r="F761" s="26"/>
      <c r="G761" s="2" t="s">
        <v>4092</v>
      </c>
      <c r="H761" s="2"/>
      <c r="I761" s="2"/>
      <c r="J761" s="2"/>
      <c r="K761" s="2"/>
      <c r="L761" s="2"/>
      <c r="M761" s="2"/>
    </row>
    <row r="762" spans="1:13" x14ac:dyDescent="0.3">
      <c r="A762" s="2"/>
      <c r="B762" s="31" t="s">
        <v>888</v>
      </c>
      <c r="C762" s="31"/>
      <c r="D762" s="28" t="s">
        <v>212</v>
      </c>
      <c r="E762" s="32" t="s">
        <v>1646</v>
      </c>
      <c r="F762" s="26"/>
      <c r="G762" s="2" t="s">
        <v>4093</v>
      </c>
      <c r="H762" s="2"/>
      <c r="I762" s="2"/>
      <c r="J762" s="2"/>
      <c r="K762" s="2"/>
      <c r="L762" s="2"/>
      <c r="M762" s="2"/>
    </row>
    <row r="763" spans="1:13" x14ac:dyDescent="0.3">
      <c r="A763" s="2"/>
      <c r="B763" s="31" t="s">
        <v>1080</v>
      </c>
      <c r="C763" s="31"/>
      <c r="D763" s="28" t="s">
        <v>212</v>
      </c>
      <c r="E763" s="32" t="s">
        <v>1322</v>
      </c>
      <c r="F763" s="26"/>
      <c r="G763" s="2" t="s">
        <v>4094</v>
      </c>
      <c r="H763" s="2"/>
      <c r="I763" s="2"/>
      <c r="J763" s="2"/>
      <c r="K763" s="2"/>
      <c r="L763" s="2"/>
      <c r="M763" s="2"/>
    </row>
    <row r="764" spans="1:13" x14ac:dyDescent="0.3">
      <c r="A764" s="2"/>
      <c r="B764" s="31" t="s">
        <v>891</v>
      </c>
      <c r="C764" s="31"/>
      <c r="D764" s="28" t="s">
        <v>212</v>
      </c>
      <c r="E764" s="32" t="s">
        <v>1647</v>
      </c>
      <c r="F764" s="26"/>
      <c r="G764" s="2" t="s">
        <v>4095</v>
      </c>
      <c r="H764" s="2"/>
      <c r="I764" s="2"/>
      <c r="J764" s="2"/>
      <c r="K764" s="2"/>
      <c r="L764" s="2"/>
      <c r="M764" s="2"/>
    </row>
    <row r="765" spans="1:13" x14ac:dyDescent="0.3">
      <c r="A765" s="2"/>
      <c r="B765" s="31" t="s">
        <v>893</v>
      </c>
      <c r="C765" s="31"/>
      <c r="D765" s="28" t="s">
        <v>212</v>
      </c>
      <c r="E765" s="32" t="s">
        <v>1648</v>
      </c>
      <c r="F765" s="26"/>
      <c r="G765" s="2" t="s">
        <v>4096</v>
      </c>
      <c r="H765" s="2"/>
      <c r="I765" s="2"/>
      <c r="J765" s="2"/>
      <c r="K765" s="2"/>
      <c r="L765" s="2"/>
      <c r="M765" s="2"/>
    </row>
    <row r="766" spans="1:13" x14ac:dyDescent="0.3">
      <c r="A766" s="2"/>
      <c r="B766" s="31" t="s">
        <v>895</v>
      </c>
      <c r="C766" s="31"/>
      <c r="D766" s="28" t="s">
        <v>212</v>
      </c>
      <c r="E766" s="32" t="s">
        <v>1649</v>
      </c>
      <c r="F766" s="26"/>
      <c r="G766" s="2" t="s">
        <v>4097</v>
      </c>
      <c r="H766" s="2"/>
      <c r="I766" s="2"/>
      <c r="J766" s="2"/>
      <c r="K766" s="2"/>
      <c r="L766" s="2"/>
      <c r="M766" s="2"/>
    </row>
    <row r="767" spans="1:13" x14ac:dyDescent="0.3">
      <c r="A767" s="2"/>
      <c r="B767" s="31" t="s">
        <v>896</v>
      </c>
      <c r="C767" s="31"/>
      <c r="D767" s="28" t="s">
        <v>212</v>
      </c>
      <c r="E767" s="32" t="s">
        <v>1650</v>
      </c>
      <c r="F767" s="26"/>
      <c r="G767" s="2" t="s">
        <v>4098</v>
      </c>
      <c r="H767" s="2"/>
      <c r="I767" s="2"/>
      <c r="J767" s="2"/>
      <c r="K767" s="2"/>
      <c r="L767" s="2"/>
      <c r="M767" s="2"/>
    </row>
    <row r="768" spans="1:13" x14ac:dyDescent="0.3">
      <c r="A768" s="2"/>
      <c r="B768" s="31" t="s">
        <v>898</v>
      </c>
      <c r="C768" s="31"/>
      <c r="D768" s="28" t="s">
        <v>212</v>
      </c>
      <c r="E768" s="32" t="s">
        <v>1651</v>
      </c>
      <c r="F768" s="26"/>
      <c r="G768" s="2" t="s">
        <v>4099</v>
      </c>
      <c r="H768" s="2"/>
      <c r="I768" s="2"/>
      <c r="J768" s="2"/>
      <c r="K768" s="2"/>
      <c r="L768" s="2"/>
      <c r="M768" s="2"/>
    </row>
    <row r="769" spans="1:13" x14ac:dyDescent="0.3">
      <c r="A769" s="2"/>
      <c r="B769" s="31" t="s">
        <v>900</v>
      </c>
      <c r="C769" s="31"/>
      <c r="D769" s="28" t="s">
        <v>212</v>
      </c>
      <c r="E769" s="32" t="s">
        <v>1652</v>
      </c>
      <c r="F769" s="26"/>
      <c r="G769" s="2" t="s">
        <v>4100</v>
      </c>
      <c r="H769" s="2"/>
      <c r="I769" s="2"/>
      <c r="J769" s="2"/>
      <c r="K769" s="2"/>
      <c r="L769" s="2"/>
      <c r="M769" s="2"/>
    </row>
    <row r="770" spans="1:13" x14ac:dyDescent="0.3">
      <c r="A770" s="2"/>
      <c r="B770" s="31" t="s">
        <v>902</v>
      </c>
      <c r="C770" s="31"/>
      <c r="D770" s="28" t="s">
        <v>212</v>
      </c>
      <c r="E770" s="32" t="s">
        <v>1653</v>
      </c>
      <c r="F770" s="26"/>
      <c r="G770" s="2" t="s">
        <v>4101</v>
      </c>
      <c r="H770" s="2"/>
      <c r="I770" s="2"/>
      <c r="J770" s="2"/>
      <c r="K770" s="2"/>
      <c r="L770" s="2"/>
      <c r="M770" s="2"/>
    </row>
    <row r="771" spans="1:13" x14ac:dyDescent="0.3">
      <c r="A771" s="2"/>
      <c r="B771" s="31" t="s">
        <v>904</v>
      </c>
      <c r="C771" s="31"/>
      <c r="D771" s="28" t="s">
        <v>212</v>
      </c>
      <c r="E771" s="32" t="s">
        <v>1654</v>
      </c>
      <c r="F771" s="26"/>
      <c r="G771" s="2" t="s">
        <v>4102</v>
      </c>
      <c r="H771" s="2"/>
      <c r="I771" s="2"/>
      <c r="J771" s="2"/>
      <c r="K771" s="2"/>
      <c r="L771" s="2"/>
      <c r="M771" s="2"/>
    </row>
    <row r="772" spans="1:13" x14ac:dyDescent="0.3">
      <c r="A772" s="2"/>
      <c r="B772" s="31" t="s">
        <v>906</v>
      </c>
      <c r="C772" s="31"/>
      <c r="D772" s="28" t="s">
        <v>212</v>
      </c>
      <c r="E772" s="32" t="s">
        <v>1655</v>
      </c>
      <c r="F772" s="26"/>
      <c r="G772" s="2" t="s">
        <v>4103</v>
      </c>
      <c r="H772" s="2"/>
      <c r="I772" s="2"/>
      <c r="J772" s="2"/>
      <c r="K772" s="2"/>
      <c r="L772" s="2"/>
      <c r="M772" s="2"/>
    </row>
    <row r="773" spans="1:13" x14ac:dyDescent="0.3">
      <c r="A773" s="2"/>
      <c r="B773" s="31" t="s">
        <v>908</v>
      </c>
      <c r="C773" s="31"/>
      <c r="D773" s="28" t="s">
        <v>212</v>
      </c>
      <c r="E773" s="32" t="s">
        <v>1656</v>
      </c>
      <c r="F773" s="26"/>
      <c r="G773" s="2" t="s">
        <v>4104</v>
      </c>
      <c r="H773" s="2"/>
      <c r="I773" s="2"/>
      <c r="J773" s="2"/>
      <c r="K773" s="2"/>
      <c r="L773" s="2"/>
      <c r="M773" s="2"/>
    </row>
    <row r="774" spans="1:13" x14ac:dyDescent="0.3">
      <c r="A774" s="2"/>
      <c r="B774" s="31" t="s">
        <v>910</v>
      </c>
      <c r="C774" s="31"/>
      <c r="D774" s="28" t="s">
        <v>212</v>
      </c>
      <c r="E774" s="32" t="s">
        <v>1657</v>
      </c>
      <c r="F774" s="26"/>
      <c r="G774" s="2" t="s">
        <v>4105</v>
      </c>
      <c r="H774" s="2"/>
      <c r="I774" s="2"/>
      <c r="J774" s="2"/>
      <c r="K774" s="2"/>
      <c r="L774" s="2"/>
      <c r="M774" s="2"/>
    </row>
    <row r="775" spans="1:13" x14ac:dyDescent="0.3">
      <c r="A775" s="2"/>
      <c r="B775" s="31" t="s">
        <v>912</v>
      </c>
      <c r="C775" s="31"/>
      <c r="D775" s="28" t="s">
        <v>212</v>
      </c>
      <c r="E775" s="32" t="s">
        <v>1658</v>
      </c>
      <c r="F775" s="26"/>
      <c r="G775" s="2" t="s">
        <v>4106</v>
      </c>
      <c r="H775" s="2"/>
      <c r="I775" s="2"/>
      <c r="J775" s="2"/>
      <c r="K775" s="2"/>
      <c r="L775" s="2"/>
      <c r="M775" s="2"/>
    </row>
    <row r="776" spans="1:13" x14ac:dyDescent="0.3">
      <c r="A776" s="2"/>
      <c r="B776" s="31" t="s">
        <v>914</v>
      </c>
      <c r="C776" s="31"/>
      <c r="D776" s="28" t="s">
        <v>212</v>
      </c>
      <c r="E776" s="32" t="s">
        <v>1659</v>
      </c>
      <c r="F776" s="26"/>
      <c r="G776" s="2" t="s">
        <v>4107</v>
      </c>
      <c r="H776" s="2"/>
      <c r="I776" s="2"/>
      <c r="J776" s="2"/>
      <c r="K776" s="2"/>
      <c r="L776" s="2"/>
      <c r="M776" s="2"/>
    </row>
    <row r="777" spans="1:13" x14ac:dyDescent="0.3">
      <c r="A777" s="2"/>
      <c r="B777" s="31" t="s">
        <v>916</v>
      </c>
      <c r="C777" s="31"/>
      <c r="D777" s="28" t="s">
        <v>212</v>
      </c>
      <c r="E777" s="32" t="s">
        <v>1660</v>
      </c>
      <c r="F777" s="26"/>
      <c r="G777" s="2" t="s">
        <v>4108</v>
      </c>
      <c r="H777" s="2"/>
      <c r="I777" s="2"/>
      <c r="J777" s="2"/>
      <c r="K777" s="2"/>
      <c r="L777" s="2"/>
      <c r="M777" s="2"/>
    </row>
    <row r="778" spans="1:13" x14ac:dyDescent="0.3">
      <c r="A778" s="2"/>
      <c r="B778" s="31" t="s">
        <v>918</v>
      </c>
      <c r="C778" s="31"/>
      <c r="D778" s="28" t="s">
        <v>212</v>
      </c>
      <c r="E778" s="32" t="s">
        <v>1661</v>
      </c>
      <c r="F778" s="26"/>
      <c r="G778" s="2" t="s">
        <v>4109</v>
      </c>
      <c r="H778" s="2"/>
      <c r="I778" s="2"/>
      <c r="J778" s="2"/>
      <c r="K778" s="2"/>
      <c r="L778" s="2"/>
      <c r="M778" s="2"/>
    </row>
    <row r="779" spans="1:13" x14ac:dyDescent="0.3">
      <c r="A779" s="2"/>
      <c r="B779" s="31" t="s">
        <v>920</v>
      </c>
      <c r="C779" s="31"/>
      <c r="D779" s="28" t="s">
        <v>212</v>
      </c>
      <c r="E779" s="32" t="s">
        <v>1662</v>
      </c>
      <c r="F779" s="26"/>
      <c r="G779" s="2" t="s">
        <v>4110</v>
      </c>
      <c r="H779" s="2"/>
      <c r="I779" s="2"/>
      <c r="J779" s="2"/>
      <c r="K779" s="2"/>
      <c r="L779" s="2"/>
      <c r="M779" s="2"/>
    </row>
    <row r="780" spans="1:13" x14ac:dyDescent="0.3">
      <c r="A780" s="2"/>
      <c r="B780" s="31" t="s">
        <v>922</v>
      </c>
      <c r="C780" s="31"/>
      <c r="D780" s="28" t="s">
        <v>212</v>
      </c>
      <c r="E780" s="32" t="s">
        <v>1663</v>
      </c>
      <c r="F780" s="26"/>
      <c r="G780" s="2" t="s">
        <v>4111</v>
      </c>
      <c r="H780" s="2"/>
      <c r="I780" s="2"/>
      <c r="J780" s="2"/>
      <c r="K780" s="2"/>
      <c r="L780" s="2"/>
      <c r="M780" s="2"/>
    </row>
    <row r="781" spans="1:13" x14ac:dyDescent="0.3">
      <c r="A781" s="2"/>
      <c r="B781" s="31" t="s">
        <v>924</v>
      </c>
      <c r="C781" s="31"/>
      <c r="D781" s="28" t="s">
        <v>212</v>
      </c>
      <c r="E781" s="32" t="s">
        <v>1664</v>
      </c>
      <c r="F781" s="26"/>
      <c r="G781" s="2" t="s">
        <v>4112</v>
      </c>
      <c r="H781" s="2"/>
      <c r="I781" s="2"/>
      <c r="J781" s="2"/>
      <c r="K781" s="2"/>
      <c r="L781" s="2"/>
      <c r="M781" s="2"/>
    </row>
    <row r="782" spans="1:13" x14ac:dyDescent="0.3">
      <c r="A782" s="2"/>
      <c r="B782" s="31" t="s">
        <v>926</v>
      </c>
      <c r="C782" s="31"/>
      <c r="D782" s="28" t="s">
        <v>212</v>
      </c>
      <c r="E782" s="32" t="s">
        <v>1665</v>
      </c>
      <c r="F782" s="26"/>
      <c r="G782" s="2" t="s">
        <v>4113</v>
      </c>
      <c r="H782" s="2"/>
      <c r="I782" s="2"/>
      <c r="J782" s="2"/>
      <c r="K782" s="2"/>
      <c r="L782" s="2"/>
      <c r="M782" s="2"/>
    </row>
    <row r="783" spans="1:13" x14ac:dyDescent="0.3">
      <c r="A783" s="2"/>
      <c r="B783" s="31" t="s">
        <v>928</v>
      </c>
      <c r="C783" s="31"/>
      <c r="D783" s="28" t="s">
        <v>212</v>
      </c>
      <c r="E783" s="32" t="s">
        <v>1666</v>
      </c>
      <c r="F783" s="26"/>
      <c r="G783" s="2" t="s">
        <v>4114</v>
      </c>
      <c r="H783" s="2"/>
      <c r="I783" s="2"/>
      <c r="J783" s="2"/>
      <c r="K783" s="2"/>
      <c r="L783" s="2"/>
      <c r="M783" s="2"/>
    </row>
    <row r="784" spans="1:13" x14ac:dyDescent="0.3">
      <c r="A784" s="2"/>
      <c r="B784" s="31" t="s">
        <v>930</v>
      </c>
      <c r="C784" s="31"/>
      <c r="D784" s="28" t="s">
        <v>212</v>
      </c>
      <c r="E784" s="32" t="s">
        <v>1667</v>
      </c>
      <c r="F784" s="26"/>
      <c r="G784" s="2" t="s">
        <v>4115</v>
      </c>
      <c r="H784" s="2"/>
      <c r="I784" s="2"/>
      <c r="J784" s="2"/>
      <c r="K784" s="2"/>
      <c r="L784" s="2"/>
      <c r="M784" s="2"/>
    </row>
    <row r="785" spans="1:13" x14ac:dyDescent="0.3">
      <c r="A785" s="2"/>
      <c r="B785" s="31" t="s">
        <v>932</v>
      </c>
      <c r="C785" s="31"/>
      <c r="D785" s="28" t="s">
        <v>212</v>
      </c>
      <c r="E785" s="32" t="s">
        <v>1668</v>
      </c>
      <c r="F785" s="26"/>
      <c r="G785" s="2" t="s">
        <v>4116</v>
      </c>
      <c r="H785" s="2"/>
      <c r="I785" s="2"/>
      <c r="J785" s="2"/>
      <c r="K785" s="2"/>
      <c r="L785" s="2"/>
      <c r="M785" s="2"/>
    </row>
    <row r="786" spans="1:13" x14ac:dyDescent="0.3">
      <c r="A786" s="2"/>
      <c r="B786" s="31">
        <v>959</v>
      </c>
      <c r="C786" s="31"/>
      <c r="D786" s="28" t="s">
        <v>212</v>
      </c>
      <c r="E786" s="32" t="s">
        <v>1669</v>
      </c>
      <c r="F786" s="26"/>
      <c r="G786" s="2" t="s">
        <v>4117</v>
      </c>
      <c r="H786" s="2"/>
      <c r="I786" s="2"/>
      <c r="J786" s="2"/>
      <c r="K786" s="2"/>
      <c r="L786" s="2"/>
      <c r="M786" s="2"/>
    </row>
    <row r="787" spans="1:13" x14ac:dyDescent="0.3">
      <c r="A787" s="2"/>
      <c r="B787" s="31">
        <v>960</v>
      </c>
      <c r="C787" s="31"/>
      <c r="D787" s="28" t="s">
        <v>212</v>
      </c>
      <c r="E787" s="32" t="s">
        <v>1670</v>
      </c>
      <c r="F787" s="26"/>
      <c r="G787" s="2" t="s">
        <v>4118</v>
      </c>
      <c r="H787" s="2"/>
      <c r="I787" s="2"/>
      <c r="J787" s="2"/>
      <c r="K787" s="2"/>
      <c r="L787" s="2"/>
      <c r="M787" s="2"/>
    </row>
    <row r="788" spans="1:13" ht="15" x14ac:dyDescent="0.25">
      <c r="A788" s="2"/>
      <c r="B788" s="28" t="s">
        <v>222</v>
      </c>
      <c r="C788" s="28" t="s">
        <v>222</v>
      </c>
      <c r="D788" s="28" t="s">
        <v>222</v>
      </c>
      <c r="E788" s="29" t="s">
        <v>1671</v>
      </c>
      <c r="F788" s="30"/>
      <c r="G788" s="2" t="s">
        <v>4119</v>
      </c>
      <c r="H788" s="2"/>
      <c r="I788" s="2"/>
      <c r="J788" s="2"/>
      <c r="K788" s="2"/>
      <c r="L788" s="2"/>
      <c r="M788" s="2"/>
    </row>
    <row r="789" spans="1:13" x14ac:dyDescent="0.3">
      <c r="A789" s="2"/>
      <c r="B789" s="31" t="s">
        <v>945</v>
      </c>
      <c r="C789" s="31"/>
      <c r="D789" s="28" t="s">
        <v>212</v>
      </c>
      <c r="E789" s="32" t="s">
        <v>1672</v>
      </c>
      <c r="F789" s="26"/>
      <c r="G789" s="2" t="s">
        <v>4120</v>
      </c>
      <c r="H789" s="2"/>
      <c r="I789" s="2"/>
      <c r="J789" s="2"/>
      <c r="K789" s="2"/>
      <c r="L789" s="2"/>
      <c r="M789" s="2"/>
    </row>
    <row r="790" spans="1:13" x14ac:dyDescent="0.3">
      <c r="A790" s="2"/>
      <c r="B790" s="31" t="s">
        <v>958</v>
      </c>
      <c r="C790" s="31"/>
      <c r="D790" s="28" t="s">
        <v>212</v>
      </c>
      <c r="E790" s="32" t="s">
        <v>1673</v>
      </c>
      <c r="F790" s="26"/>
      <c r="G790" s="2" t="s">
        <v>4121</v>
      </c>
      <c r="H790" s="2"/>
      <c r="I790" s="2"/>
      <c r="J790" s="2"/>
      <c r="K790" s="2"/>
      <c r="L790" s="2"/>
      <c r="M790" s="2"/>
    </row>
    <row r="791" spans="1:13" x14ac:dyDescent="0.3">
      <c r="A791" s="2"/>
      <c r="B791" s="31" t="s">
        <v>813</v>
      </c>
      <c r="C791" s="31"/>
      <c r="D791" s="28" t="s">
        <v>212</v>
      </c>
      <c r="E791" s="32" t="s">
        <v>1674</v>
      </c>
      <c r="F791" s="26"/>
      <c r="G791" s="2" t="s">
        <v>4122</v>
      </c>
      <c r="H791" s="2"/>
      <c r="I791" s="2"/>
      <c r="J791" s="2"/>
      <c r="K791" s="2"/>
      <c r="L791" s="2"/>
      <c r="M791" s="2"/>
    </row>
    <row r="792" spans="1:13" x14ac:dyDescent="0.3">
      <c r="A792" s="2"/>
      <c r="B792" s="31" t="s">
        <v>815</v>
      </c>
      <c r="C792" s="31"/>
      <c r="D792" s="28" t="s">
        <v>212</v>
      </c>
      <c r="E792" s="32" t="s">
        <v>1675</v>
      </c>
      <c r="F792" s="26"/>
      <c r="G792" s="2" t="s">
        <v>4123</v>
      </c>
      <c r="H792" s="2"/>
      <c r="I792" s="2"/>
      <c r="J792" s="2"/>
      <c r="K792" s="2"/>
      <c r="L792" s="2"/>
      <c r="M792" s="2"/>
    </row>
    <row r="793" spans="1:13" x14ac:dyDescent="0.3">
      <c r="A793" s="2"/>
      <c r="B793" s="31" t="s">
        <v>832</v>
      </c>
      <c r="C793" s="31"/>
      <c r="D793" s="28" t="s">
        <v>212</v>
      </c>
      <c r="E793" s="32" t="s">
        <v>1676</v>
      </c>
      <c r="F793" s="26"/>
      <c r="G793" s="2" t="s">
        <v>4124</v>
      </c>
      <c r="H793" s="2"/>
      <c r="I793" s="2"/>
      <c r="J793" s="2"/>
      <c r="K793" s="2"/>
      <c r="L793" s="2"/>
      <c r="M793" s="2"/>
    </row>
    <row r="794" spans="1:13" x14ac:dyDescent="0.3">
      <c r="A794" s="2"/>
      <c r="B794" s="31" t="s">
        <v>834</v>
      </c>
      <c r="C794" s="31"/>
      <c r="D794" s="28" t="s">
        <v>212</v>
      </c>
      <c r="E794" s="32" t="s">
        <v>1677</v>
      </c>
      <c r="F794" s="26"/>
      <c r="G794" s="2" t="s">
        <v>4125</v>
      </c>
      <c r="H794" s="2"/>
      <c r="I794" s="2"/>
      <c r="J794" s="2"/>
      <c r="K794" s="2"/>
      <c r="L794" s="2"/>
      <c r="M794" s="2"/>
    </row>
    <row r="795" spans="1:13" x14ac:dyDescent="0.3">
      <c r="A795" s="2"/>
      <c r="B795" s="31" t="s">
        <v>1678</v>
      </c>
      <c r="C795" s="31"/>
      <c r="D795" s="28" t="s">
        <v>212</v>
      </c>
      <c r="E795" s="32" t="s">
        <v>1622</v>
      </c>
      <c r="F795" s="26"/>
      <c r="G795" s="2" t="s">
        <v>4126</v>
      </c>
      <c r="H795" s="2"/>
      <c r="I795" s="2"/>
      <c r="J795" s="2"/>
      <c r="K795" s="2"/>
      <c r="L795" s="2"/>
      <c r="M795" s="2"/>
    </row>
    <row r="796" spans="1:13" x14ac:dyDescent="0.3">
      <c r="A796" s="2"/>
      <c r="B796" s="31" t="s">
        <v>1624</v>
      </c>
      <c r="C796" s="31"/>
      <c r="D796" s="28" t="s">
        <v>212</v>
      </c>
      <c r="E796" s="32" t="s">
        <v>1625</v>
      </c>
      <c r="F796" s="26"/>
      <c r="G796" s="2" t="s">
        <v>4068</v>
      </c>
      <c r="H796" s="2"/>
      <c r="I796" s="2"/>
      <c r="J796" s="2"/>
      <c r="K796" s="2"/>
      <c r="L796" s="2"/>
      <c r="M796" s="2"/>
    </row>
    <row r="797" spans="1:13" x14ac:dyDescent="0.3">
      <c r="A797" s="2"/>
      <c r="B797" s="31" t="s">
        <v>840</v>
      </c>
      <c r="C797" s="31"/>
      <c r="D797" s="28" t="s">
        <v>212</v>
      </c>
      <c r="E797" s="32" t="s">
        <v>1679</v>
      </c>
      <c r="F797" s="26"/>
      <c r="G797" s="2" t="s">
        <v>4127</v>
      </c>
      <c r="H797" s="2"/>
      <c r="I797" s="2"/>
      <c r="J797" s="2"/>
      <c r="K797" s="2"/>
      <c r="L797" s="2"/>
      <c r="M797" s="2"/>
    </row>
    <row r="798" spans="1:13" x14ac:dyDescent="0.3">
      <c r="A798" s="2"/>
      <c r="B798" s="31" t="s">
        <v>842</v>
      </c>
      <c r="C798" s="31"/>
      <c r="D798" s="28" t="s">
        <v>212</v>
      </c>
      <c r="E798" s="32" t="s">
        <v>1680</v>
      </c>
      <c r="F798" s="26"/>
      <c r="G798" s="2" t="s">
        <v>4128</v>
      </c>
      <c r="H798" s="2"/>
      <c r="I798" s="2"/>
      <c r="J798" s="2"/>
      <c r="K798" s="2"/>
      <c r="L798" s="2"/>
      <c r="M798" s="2"/>
    </row>
    <row r="799" spans="1:13" x14ac:dyDescent="0.3">
      <c r="A799" s="2"/>
      <c r="B799" s="31" t="s">
        <v>844</v>
      </c>
      <c r="C799" s="31"/>
      <c r="D799" s="28" t="s">
        <v>212</v>
      </c>
      <c r="E799" s="32" t="s">
        <v>1681</v>
      </c>
      <c r="F799" s="26"/>
      <c r="G799" s="2" t="s">
        <v>4129</v>
      </c>
      <c r="H799" s="2"/>
      <c r="I799" s="2"/>
      <c r="J799" s="2"/>
      <c r="K799" s="2"/>
      <c r="L799" s="2"/>
      <c r="M799" s="2"/>
    </row>
    <row r="800" spans="1:13" x14ac:dyDescent="0.3">
      <c r="A800" s="2"/>
      <c r="B800" s="31" t="s">
        <v>846</v>
      </c>
      <c r="C800" s="31"/>
      <c r="D800" s="28" t="s">
        <v>212</v>
      </c>
      <c r="E800" s="32" t="s">
        <v>1682</v>
      </c>
      <c r="F800" s="26"/>
      <c r="G800" s="2" t="s">
        <v>4130</v>
      </c>
      <c r="H800" s="2"/>
      <c r="I800" s="2"/>
      <c r="J800" s="2"/>
      <c r="K800" s="2"/>
      <c r="L800" s="2"/>
      <c r="M800" s="2"/>
    </row>
    <row r="801" spans="1:13" x14ac:dyDescent="0.3">
      <c r="A801" s="2"/>
      <c r="B801" s="31" t="s">
        <v>848</v>
      </c>
      <c r="C801" s="31"/>
      <c r="D801" s="28" t="s">
        <v>212</v>
      </c>
      <c r="E801" s="32" t="s">
        <v>973</v>
      </c>
      <c r="F801" s="26"/>
      <c r="G801" s="2" t="s">
        <v>4131</v>
      </c>
      <c r="H801" s="2"/>
      <c r="I801" s="2"/>
      <c r="J801" s="2"/>
      <c r="K801" s="2"/>
      <c r="L801" s="2"/>
      <c r="M801" s="2"/>
    </row>
    <row r="802" spans="1:13" x14ac:dyDescent="0.3">
      <c r="A802" s="2"/>
      <c r="B802" s="31" t="s">
        <v>850</v>
      </c>
      <c r="C802" s="31"/>
      <c r="D802" s="28" t="s">
        <v>212</v>
      </c>
      <c r="E802" s="32" t="s">
        <v>1683</v>
      </c>
      <c r="F802" s="26"/>
      <c r="G802" s="2" t="s">
        <v>4132</v>
      </c>
      <c r="H802" s="2"/>
      <c r="I802" s="2"/>
      <c r="J802" s="2"/>
      <c r="K802" s="2"/>
      <c r="L802" s="2"/>
      <c r="M802" s="2"/>
    </row>
    <row r="803" spans="1:13" x14ac:dyDescent="0.3">
      <c r="A803" s="2"/>
      <c r="B803" s="31" t="s">
        <v>852</v>
      </c>
      <c r="C803" s="31"/>
      <c r="D803" s="28" t="s">
        <v>212</v>
      </c>
      <c r="E803" s="32" t="s">
        <v>1684</v>
      </c>
      <c r="F803" s="26"/>
      <c r="G803" s="2" t="s">
        <v>4133</v>
      </c>
      <c r="H803" s="2"/>
      <c r="I803" s="2"/>
      <c r="J803" s="2"/>
      <c r="K803" s="2"/>
      <c r="L803" s="2"/>
      <c r="M803" s="2"/>
    </row>
    <row r="804" spans="1:13" x14ac:dyDescent="0.3">
      <c r="A804" s="2"/>
      <c r="B804" s="31" t="s">
        <v>854</v>
      </c>
      <c r="C804" s="31"/>
      <c r="D804" s="28" t="s">
        <v>212</v>
      </c>
      <c r="E804" s="32" t="s">
        <v>1397</v>
      </c>
      <c r="F804" s="26"/>
      <c r="G804" s="2" t="s">
        <v>4134</v>
      </c>
      <c r="H804" s="2"/>
      <c r="I804" s="2"/>
      <c r="J804" s="2"/>
      <c r="K804" s="2"/>
      <c r="L804" s="2"/>
      <c r="M804" s="2"/>
    </row>
    <row r="805" spans="1:13" x14ac:dyDescent="0.3">
      <c r="A805" s="2"/>
      <c r="B805" s="31" t="s">
        <v>819</v>
      </c>
      <c r="C805" s="31"/>
      <c r="D805" s="28" t="s">
        <v>212</v>
      </c>
      <c r="E805" s="32" t="s">
        <v>820</v>
      </c>
      <c r="F805" s="26"/>
      <c r="G805" s="2" t="s">
        <v>3385</v>
      </c>
      <c r="H805" s="2"/>
      <c r="I805" s="2"/>
      <c r="J805" s="2"/>
      <c r="K805" s="2"/>
      <c r="L805" s="2"/>
      <c r="M805" s="2"/>
    </row>
    <row r="806" spans="1:13" x14ac:dyDescent="0.3">
      <c r="A806" s="2"/>
      <c r="B806" s="31">
        <v>919</v>
      </c>
      <c r="C806" s="31"/>
      <c r="D806" s="28" t="s">
        <v>212</v>
      </c>
      <c r="E806" s="32" t="s">
        <v>1558</v>
      </c>
      <c r="F806" s="26"/>
      <c r="G806" s="2" t="s">
        <v>3998</v>
      </c>
      <c r="H806" s="2"/>
      <c r="I806" s="2"/>
      <c r="J806" s="2"/>
      <c r="K806" s="2"/>
      <c r="L806" s="2"/>
      <c r="M806" s="2"/>
    </row>
    <row r="807" spans="1:13" x14ac:dyDescent="0.3">
      <c r="A807" s="2"/>
      <c r="B807" s="31" t="s">
        <v>866</v>
      </c>
      <c r="C807" s="31"/>
      <c r="D807" s="28" t="s">
        <v>212</v>
      </c>
      <c r="E807" s="32" t="s">
        <v>1685</v>
      </c>
      <c r="F807" s="26"/>
      <c r="G807" s="2" t="s">
        <v>4135</v>
      </c>
      <c r="H807" s="2"/>
      <c r="I807" s="2"/>
      <c r="J807" s="2"/>
      <c r="K807" s="2"/>
      <c r="L807" s="2"/>
      <c r="M807" s="2"/>
    </row>
    <row r="808" spans="1:13" x14ac:dyDescent="0.3">
      <c r="A808" s="2"/>
      <c r="B808" s="31" t="s">
        <v>868</v>
      </c>
      <c r="C808" s="31"/>
      <c r="D808" s="28" t="s">
        <v>212</v>
      </c>
      <c r="E808" s="32" t="s">
        <v>1378</v>
      </c>
      <c r="F808" s="26"/>
      <c r="G808" s="2" t="s">
        <v>4136</v>
      </c>
      <c r="H808" s="2"/>
      <c r="I808" s="2"/>
      <c r="J808" s="2"/>
      <c r="K808" s="2"/>
      <c r="L808" s="2"/>
      <c r="M808" s="2"/>
    </row>
    <row r="809" spans="1:13" x14ac:dyDescent="0.3">
      <c r="A809" s="2"/>
      <c r="B809" s="31" t="s">
        <v>1066</v>
      </c>
      <c r="C809" s="31"/>
      <c r="D809" s="28" t="s">
        <v>212</v>
      </c>
      <c r="E809" s="32" t="s">
        <v>1686</v>
      </c>
      <c r="F809" s="26"/>
      <c r="G809" s="2" t="s">
        <v>4137</v>
      </c>
      <c r="H809" s="2"/>
      <c r="I809" s="2"/>
      <c r="J809" s="2"/>
      <c r="K809" s="2"/>
      <c r="L809" s="2"/>
      <c r="M809" s="2"/>
    </row>
    <row r="810" spans="1:13" x14ac:dyDescent="0.3">
      <c r="A810" s="2"/>
      <c r="B810" s="31" t="s">
        <v>870</v>
      </c>
      <c r="C810" s="31"/>
      <c r="D810" s="28" t="s">
        <v>212</v>
      </c>
      <c r="E810" s="32" t="s">
        <v>1687</v>
      </c>
      <c r="F810" s="26"/>
      <c r="G810" s="2" t="s">
        <v>4138</v>
      </c>
      <c r="H810" s="2"/>
      <c r="I810" s="2"/>
      <c r="J810" s="2"/>
      <c r="K810" s="2"/>
      <c r="L810" s="2"/>
      <c r="M810" s="2"/>
    </row>
    <row r="811" spans="1:13" x14ac:dyDescent="0.3">
      <c r="A811" s="2"/>
      <c r="B811" s="31" t="s">
        <v>1069</v>
      </c>
      <c r="C811" s="31"/>
      <c r="D811" s="28" t="s">
        <v>212</v>
      </c>
      <c r="E811" s="32" t="s">
        <v>1688</v>
      </c>
      <c r="F811" s="26"/>
      <c r="G811" s="2" t="s">
        <v>4139</v>
      </c>
      <c r="H811" s="2"/>
      <c r="I811" s="2"/>
      <c r="J811" s="2"/>
      <c r="K811" s="2"/>
      <c r="L811" s="2"/>
      <c r="M811" s="2"/>
    </row>
    <row r="812" spans="1:13" x14ac:dyDescent="0.3">
      <c r="A812" s="2"/>
      <c r="B812" s="31" t="s">
        <v>872</v>
      </c>
      <c r="C812" s="31"/>
      <c r="D812" s="28" t="s">
        <v>212</v>
      </c>
      <c r="E812" s="32" t="s">
        <v>1689</v>
      </c>
      <c r="F812" s="26"/>
      <c r="G812" s="2" t="s">
        <v>4140</v>
      </c>
      <c r="H812" s="2"/>
      <c r="I812" s="2"/>
      <c r="J812" s="2"/>
      <c r="K812" s="2"/>
      <c r="L812" s="2"/>
      <c r="M812" s="2"/>
    </row>
    <row r="813" spans="1:13" x14ac:dyDescent="0.3">
      <c r="A813" s="2"/>
      <c r="B813" s="31" t="s">
        <v>874</v>
      </c>
      <c r="C813" s="31"/>
      <c r="D813" s="28" t="s">
        <v>212</v>
      </c>
      <c r="E813" s="32" t="s">
        <v>1690</v>
      </c>
      <c r="F813" s="26"/>
      <c r="G813" s="2" t="s">
        <v>4141</v>
      </c>
      <c r="H813" s="2"/>
      <c r="I813" s="2"/>
      <c r="J813" s="2"/>
      <c r="K813" s="2"/>
      <c r="L813" s="2"/>
      <c r="M813" s="2"/>
    </row>
    <row r="814" spans="1:13" x14ac:dyDescent="0.3">
      <c r="A814" s="2"/>
      <c r="B814" s="31" t="s">
        <v>876</v>
      </c>
      <c r="C814" s="31"/>
      <c r="D814" s="28" t="s">
        <v>212</v>
      </c>
      <c r="E814" s="32" t="s">
        <v>1691</v>
      </c>
      <c r="F814" s="26"/>
      <c r="G814" s="2" t="s">
        <v>4142</v>
      </c>
      <c r="H814" s="2"/>
      <c r="I814" s="2"/>
      <c r="J814" s="2"/>
      <c r="K814" s="2"/>
      <c r="L814" s="2"/>
      <c r="M814" s="2"/>
    </row>
    <row r="815" spans="1:13" x14ac:dyDescent="0.3">
      <c r="A815" s="2"/>
      <c r="B815" s="31" t="s">
        <v>878</v>
      </c>
      <c r="C815" s="31"/>
      <c r="D815" s="28" t="s">
        <v>212</v>
      </c>
      <c r="E815" s="32" t="s">
        <v>1692</v>
      </c>
      <c r="F815" s="26"/>
      <c r="G815" s="2" t="s">
        <v>4143</v>
      </c>
      <c r="H815" s="2"/>
      <c r="I815" s="2"/>
      <c r="J815" s="2"/>
      <c r="K815" s="2"/>
      <c r="L815" s="2"/>
      <c r="M815" s="2"/>
    </row>
    <row r="816" spans="1:13" x14ac:dyDescent="0.3">
      <c r="A816" s="2"/>
      <c r="B816" s="31" t="s">
        <v>880</v>
      </c>
      <c r="C816" s="31"/>
      <c r="D816" s="28" t="s">
        <v>212</v>
      </c>
      <c r="E816" s="32" t="s">
        <v>1693</v>
      </c>
      <c r="F816" s="26"/>
      <c r="G816" s="2" t="s">
        <v>4144</v>
      </c>
      <c r="H816" s="2"/>
      <c r="I816" s="2"/>
      <c r="J816" s="2"/>
      <c r="K816" s="2"/>
      <c r="L816" s="2"/>
      <c r="M816" s="2"/>
    </row>
    <row r="817" spans="1:13" x14ac:dyDescent="0.3">
      <c r="A817" s="2"/>
      <c r="B817" s="31" t="s">
        <v>882</v>
      </c>
      <c r="C817" s="31"/>
      <c r="D817" s="28" t="s">
        <v>212</v>
      </c>
      <c r="E817" s="32" t="s">
        <v>1694</v>
      </c>
      <c r="F817" s="26"/>
      <c r="G817" s="2" t="s">
        <v>4145</v>
      </c>
      <c r="H817" s="2"/>
      <c r="I817" s="2"/>
      <c r="J817" s="2"/>
      <c r="K817" s="2"/>
      <c r="L817" s="2"/>
      <c r="M817" s="2"/>
    </row>
    <row r="818" spans="1:13" x14ac:dyDescent="0.3">
      <c r="A818" s="2"/>
      <c r="B818" s="31" t="s">
        <v>884</v>
      </c>
      <c r="C818" s="31"/>
      <c r="D818" s="28" t="s">
        <v>212</v>
      </c>
      <c r="E818" s="32" t="s">
        <v>1695</v>
      </c>
      <c r="F818" s="26"/>
      <c r="G818" s="2" t="s">
        <v>4146</v>
      </c>
      <c r="H818" s="2"/>
      <c r="I818" s="2"/>
      <c r="J818" s="2"/>
      <c r="K818" s="2"/>
      <c r="L818" s="2"/>
      <c r="M818" s="2"/>
    </row>
    <row r="819" spans="1:13" x14ac:dyDescent="0.3">
      <c r="A819" s="2"/>
      <c r="B819" s="31" t="s">
        <v>886</v>
      </c>
      <c r="C819" s="31"/>
      <c r="D819" s="28" t="s">
        <v>212</v>
      </c>
      <c r="E819" s="32" t="s">
        <v>1696</v>
      </c>
      <c r="F819" s="26"/>
      <c r="G819" s="2" t="s">
        <v>4147</v>
      </c>
      <c r="H819" s="2"/>
      <c r="I819" s="2"/>
      <c r="J819" s="2"/>
      <c r="K819" s="2"/>
      <c r="L819" s="2"/>
      <c r="M819" s="2"/>
    </row>
    <row r="820" spans="1:13" x14ac:dyDescent="0.3">
      <c r="A820" s="2"/>
      <c r="B820" s="31" t="s">
        <v>888</v>
      </c>
      <c r="C820" s="31"/>
      <c r="D820" s="28" t="s">
        <v>212</v>
      </c>
      <c r="E820" s="32" t="s">
        <v>1697</v>
      </c>
      <c r="F820" s="26"/>
      <c r="G820" s="2" t="s">
        <v>4148</v>
      </c>
      <c r="H820" s="2"/>
      <c r="I820" s="2"/>
      <c r="J820" s="2"/>
      <c r="K820" s="2"/>
      <c r="L820" s="2"/>
      <c r="M820" s="2"/>
    </row>
    <row r="821" spans="1:13" x14ac:dyDescent="0.3">
      <c r="A821" s="2"/>
      <c r="B821" s="31" t="s">
        <v>1080</v>
      </c>
      <c r="C821" s="31"/>
      <c r="D821" s="28" t="s">
        <v>212</v>
      </c>
      <c r="E821" s="32" t="s">
        <v>1698</v>
      </c>
      <c r="F821" s="26"/>
      <c r="G821" s="2" t="s">
        <v>4149</v>
      </c>
      <c r="H821" s="2"/>
      <c r="I821" s="2"/>
      <c r="J821" s="2"/>
      <c r="K821" s="2"/>
      <c r="L821" s="2"/>
      <c r="M821" s="2"/>
    </row>
    <row r="822" spans="1:13" x14ac:dyDescent="0.3">
      <c r="A822" s="2"/>
      <c r="B822" s="31" t="s">
        <v>891</v>
      </c>
      <c r="C822" s="31"/>
      <c r="D822" s="28" t="s">
        <v>212</v>
      </c>
      <c r="E822" s="32" t="s">
        <v>1410</v>
      </c>
      <c r="F822" s="26"/>
      <c r="G822" s="2" t="s">
        <v>4150</v>
      </c>
      <c r="H822" s="2"/>
      <c r="I822" s="2"/>
      <c r="J822" s="2"/>
      <c r="K822" s="2"/>
      <c r="L822" s="2"/>
      <c r="M822" s="2"/>
    </row>
    <row r="823" spans="1:13" x14ac:dyDescent="0.3">
      <c r="A823" s="2"/>
      <c r="B823" s="31" t="s">
        <v>893</v>
      </c>
      <c r="C823" s="31"/>
      <c r="D823" s="28" t="s">
        <v>212</v>
      </c>
      <c r="E823" s="32" t="s">
        <v>1699</v>
      </c>
      <c r="F823" s="26"/>
      <c r="G823" s="2" t="s">
        <v>4151</v>
      </c>
      <c r="H823" s="2"/>
      <c r="I823" s="2"/>
      <c r="J823" s="2"/>
      <c r="K823" s="2"/>
      <c r="L823" s="2"/>
      <c r="M823" s="2"/>
    </row>
    <row r="824" spans="1:13" x14ac:dyDescent="0.3">
      <c r="A824" s="2"/>
      <c r="B824" s="31" t="s">
        <v>895</v>
      </c>
      <c r="C824" s="31"/>
      <c r="D824" s="28" t="s">
        <v>212</v>
      </c>
      <c r="E824" s="32" t="s">
        <v>1700</v>
      </c>
      <c r="F824" s="26"/>
      <c r="G824" s="2" t="s">
        <v>4152</v>
      </c>
      <c r="H824" s="2"/>
      <c r="I824" s="2"/>
      <c r="J824" s="2"/>
      <c r="K824" s="2"/>
      <c r="L824" s="2"/>
      <c r="M824" s="2"/>
    </row>
    <row r="825" spans="1:13" x14ac:dyDescent="0.3">
      <c r="A825" s="2"/>
      <c r="B825" s="31" t="s">
        <v>896</v>
      </c>
      <c r="C825" s="31"/>
      <c r="D825" s="28" t="s">
        <v>212</v>
      </c>
      <c r="E825" s="32" t="s">
        <v>1701</v>
      </c>
      <c r="F825" s="26"/>
      <c r="G825" s="2" t="s">
        <v>4153</v>
      </c>
      <c r="H825" s="2"/>
      <c r="I825" s="2"/>
      <c r="J825" s="2"/>
      <c r="K825" s="2"/>
      <c r="L825" s="2"/>
      <c r="M825" s="2"/>
    </row>
    <row r="826" spans="1:13" x14ac:dyDescent="0.3">
      <c r="A826" s="2"/>
      <c r="B826" s="31" t="s">
        <v>898</v>
      </c>
      <c r="C826" s="31"/>
      <c r="D826" s="28" t="s">
        <v>212</v>
      </c>
      <c r="E826" s="32" t="s">
        <v>971</v>
      </c>
      <c r="F826" s="26"/>
      <c r="G826" s="2" t="s">
        <v>4154</v>
      </c>
      <c r="H826" s="2"/>
      <c r="I826" s="2"/>
      <c r="J826" s="2"/>
      <c r="K826" s="2"/>
      <c r="L826" s="2"/>
      <c r="M826" s="2"/>
    </row>
    <row r="827" spans="1:13" x14ac:dyDescent="0.3">
      <c r="A827" s="2"/>
      <c r="B827" s="31" t="s">
        <v>900</v>
      </c>
      <c r="C827" s="31"/>
      <c r="D827" s="28" t="s">
        <v>212</v>
      </c>
      <c r="E827" s="32" t="s">
        <v>1702</v>
      </c>
      <c r="F827" s="26"/>
      <c r="G827" s="2" t="s">
        <v>4155</v>
      </c>
      <c r="H827" s="2"/>
      <c r="I827" s="2"/>
      <c r="J827" s="2"/>
      <c r="K827" s="2"/>
      <c r="L827" s="2"/>
      <c r="M827" s="2"/>
    </row>
    <row r="828" spans="1:13" x14ac:dyDescent="0.3">
      <c r="A828" s="2"/>
      <c r="B828" s="31" t="s">
        <v>902</v>
      </c>
      <c r="C828" s="31"/>
      <c r="D828" s="28" t="s">
        <v>212</v>
      </c>
      <c r="E828" s="32" t="s">
        <v>1703</v>
      </c>
      <c r="F828" s="26"/>
      <c r="G828" s="2" t="s">
        <v>4156</v>
      </c>
      <c r="H828" s="2"/>
      <c r="I828" s="2"/>
      <c r="J828" s="2"/>
      <c r="K828" s="2"/>
      <c r="L828" s="2"/>
      <c r="M828" s="2"/>
    </row>
    <row r="829" spans="1:13" x14ac:dyDescent="0.3">
      <c r="A829" s="2"/>
      <c r="B829" s="31" t="s">
        <v>904</v>
      </c>
      <c r="C829" s="31"/>
      <c r="D829" s="28" t="s">
        <v>212</v>
      </c>
      <c r="E829" s="32" t="s">
        <v>1704</v>
      </c>
      <c r="F829" s="26"/>
      <c r="G829" s="2" t="s">
        <v>4157</v>
      </c>
      <c r="H829" s="2"/>
      <c r="I829" s="2"/>
      <c r="J829" s="2"/>
      <c r="K829" s="2"/>
      <c r="L829" s="2"/>
      <c r="M829" s="2"/>
    </row>
    <row r="830" spans="1:13" x14ac:dyDescent="0.3">
      <c r="A830" s="2"/>
      <c r="B830" s="31" t="s">
        <v>906</v>
      </c>
      <c r="C830" s="31"/>
      <c r="D830" s="28" t="s">
        <v>212</v>
      </c>
      <c r="E830" s="32" t="s">
        <v>1705</v>
      </c>
      <c r="F830" s="26"/>
      <c r="G830" s="2" t="s">
        <v>4158</v>
      </c>
      <c r="H830" s="2"/>
      <c r="I830" s="2"/>
      <c r="J830" s="2"/>
      <c r="K830" s="2"/>
      <c r="L830" s="2"/>
      <c r="M830" s="2"/>
    </row>
    <row r="831" spans="1:13" ht="15" x14ac:dyDescent="0.25">
      <c r="A831" s="2"/>
      <c r="B831" s="28" t="s">
        <v>222</v>
      </c>
      <c r="C831" s="28" t="s">
        <v>222</v>
      </c>
      <c r="D831" s="28" t="s">
        <v>222</v>
      </c>
      <c r="E831" s="29" t="s">
        <v>1706</v>
      </c>
      <c r="F831" s="30"/>
      <c r="G831" s="2" t="s">
        <v>4159</v>
      </c>
      <c r="H831" s="2"/>
      <c r="I831" s="2"/>
      <c r="J831" s="2"/>
      <c r="K831" s="2"/>
      <c r="L831" s="2"/>
      <c r="M831" s="2"/>
    </row>
    <row r="832" spans="1:13" x14ac:dyDescent="0.3">
      <c r="A832" s="2"/>
      <c r="B832" s="31" t="s">
        <v>822</v>
      </c>
      <c r="C832" s="31"/>
      <c r="D832" s="28" t="s">
        <v>212</v>
      </c>
      <c r="E832" s="32" t="s">
        <v>800</v>
      </c>
      <c r="F832" s="26"/>
      <c r="G832" s="2" t="s">
        <v>4160</v>
      </c>
      <c r="H832" s="2"/>
      <c r="I832" s="2"/>
      <c r="J832" s="2"/>
      <c r="K832" s="2"/>
      <c r="L832" s="2"/>
      <c r="M832" s="2"/>
    </row>
    <row r="833" spans="1:13" x14ac:dyDescent="0.3">
      <c r="A833" s="2"/>
      <c r="B833" s="31" t="s">
        <v>823</v>
      </c>
      <c r="C833" s="31"/>
      <c r="D833" s="28" t="s">
        <v>212</v>
      </c>
      <c r="E833" s="32" t="s">
        <v>1707</v>
      </c>
      <c r="F833" s="26"/>
      <c r="G833" s="2" t="s">
        <v>4161</v>
      </c>
      <c r="H833" s="2"/>
      <c r="I833" s="2"/>
      <c r="J833" s="2"/>
      <c r="K833" s="2"/>
      <c r="L833" s="2"/>
      <c r="M833" s="2"/>
    </row>
    <row r="834" spans="1:13" x14ac:dyDescent="0.3">
      <c r="A834" s="2"/>
      <c r="B834" s="31" t="s">
        <v>825</v>
      </c>
      <c r="C834" s="31"/>
      <c r="D834" s="28" t="s">
        <v>212</v>
      </c>
      <c r="E834" s="32" t="s">
        <v>1708</v>
      </c>
      <c r="F834" s="26"/>
      <c r="G834" s="2" t="s">
        <v>4162</v>
      </c>
      <c r="H834" s="2"/>
      <c r="I834" s="2"/>
      <c r="J834" s="2"/>
      <c r="K834" s="2"/>
      <c r="L834" s="2"/>
      <c r="M834" s="2"/>
    </row>
    <row r="835" spans="1:13" x14ac:dyDescent="0.3">
      <c r="A835" s="2"/>
      <c r="B835" s="31" t="s">
        <v>813</v>
      </c>
      <c r="C835" s="31"/>
      <c r="D835" s="28" t="s">
        <v>212</v>
      </c>
      <c r="E835" s="32" t="s">
        <v>1709</v>
      </c>
      <c r="F835" s="26"/>
      <c r="G835" s="2" t="s">
        <v>4163</v>
      </c>
      <c r="H835" s="2"/>
      <c r="I835" s="2"/>
      <c r="J835" s="2"/>
      <c r="K835" s="2"/>
      <c r="L835" s="2"/>
      <c r="M835" s="2"/>
    </row>
    <row r="836" spans="1:13" x14ac:dyDescent="0.3">
      <c r="A836" s="2"/>
      <c r="B836" s="31" t="s">
        <v>817</v>
      </c>
      <c r="C836" s="31"/>
      <c r="D836" s="28" t="s">
        <v>212</v>
      </c>
      <c r="E836" s="32" t="s">
        <v>1710</v>
      </c>
      <c r="F836" s="26"/>
      <c r="G836" s="2" t="s">
        <v>4164</v>
      </c>
      <c r="H836" s="2"/>
      <c r="I836" s="2"/>
      <c r="J836" s="2"/>
      <c r="K836" s="2"/>
      <c r="L836" s="2"/>
      <c r="M836" s="2"/>
    </row>
    <row r="837" spans="1:13" x14ac:dyDescent="0.3">
      <c r="A837" s="2"/>
      <c r="B837" s="31" t="s">
        <v>840</v>
      </c>
      <c r="C837" s="31"/>
      <c r="D837" s="28" t="s">
        <v>212</v>
      </c>
      <c r="E837" s="32" t="s">
        <v>1711</v>
      </c>
      <c r="F837" s="26"/>
      <c r="G837" s="2" t="s">
        <v>4165</v>
      </c>
      <c r="H837" s="2"/>
      <c r="I837" s="2"/>
      <c r="J837" s="2"/>
      <c r="K837" s="2"/>
      <c r="L837" s="2"/>
      <c r="M837" s="2"/>
    </row>
    <row r="838" spans="1:13" x14ac:dyDescent="0.3">
      <c r="A838" s="2"/>
      <c r="B838" s="31" t="s">
        <v>842</v>
      </c>
      <c r="C838" s="31"/>
      <c r="D838" s="28" t="s">
        <v>212</v>
      </c>
      <c r="E838" s="32" t="s">
        <v>1712</v>
      </c>
      <c r="F838" s="26"/>
      <c r="G838" s="2" t="s">
        <v>4166</v>
      </c>
      <c r="H838" s="2"/>
      <c r="I838" s="2"/>
      <c r="J838" s="2"/>
      <c r="K838" s="2"/>
      <c r="L838" s="2"/>
      <c r="M838" s="2"/>
    </row>
    <row r="839" spans="1:13" x14ac:dyDescent="0.3">
      <c r="A839" s="2"/>
      <c r="B839" s="31" t="s">
        <v>844</v>
      </c>
      <c r="C839" s="31"/>
      <c r="D839" s="28" t="s">
        <v>212</v>
      </c>
      <c r="E839" s="32" t="s">
        <v>1713</v>
      </c>
      <c r="F839" s="26"/>
      <c r="G839" s="2" t="s">
        <v>4167</v>
      </c>
      <c r="H839" s="2"/>
      <c r="I839" s="2"/>
      <c r="J839" s="2"/>
      <c r="K839" s="2"/>
      <c r="L839" s="2"/>
      <c r="M839" s="2"/>
    </row>
    <row r="840" spans="1:13" x14ac:dyDescent="0.3">
      <c r="A840" s="2"/>
      <c r="B840" s="31" t="s">
        <v>846</v>
      </c>
      <c r="C840" s="31"/>
      <c r="D840" s="28" t="s">
        <v>212</v>
      </c>
      <c r="E840" s="32" t="s">
        <v>1507</v>
      </c>
      <c r="F840" s="26"/>
      <c r="G840" s="2" t="s">
        <v>4168</v>
      </c>
      <c r="H840" s="2"/>
      <c r="I840" s="2"/>
      <c r="J840" s="2"/>
      <c r="K840" s="2"/>
      <c r="L840" s="2"/>
      <c r="M840" s="2"/>
    </row>
    <row r="841" spans="1:13" x14ac:dyDescent="0.3">
      <c r="A841" s="2"/>
      <c r="B841" s="31" t="s">
        <v>848</v>
      </c>
      <c r="C841" s="31"/>
      <c r="D841" s="28" t="s">
        <v>212</v>
      </c>
      <c r="E841" s="32" t="s">
        <v>1714</v>
      </c>
      <c r="F841" s="26"/>
      <c r="G841" s="2" t="s">
        <v>4169</v>
      </c>
      <c r="H841" s="2"/>
      <c r="I841" s="2"/>
      <c r="J841" s="2"/>
      <c r="K841" s="2"/>
      <c r="L841" s="2"/>
      <c r="M841" s="2"/>
    </row>
    <row r="842" spans="1:13" x14ac:dyDescent="0.3">
      <c r="A842" s="2"/>
      <c r="B842" s="31" t="s">
        <v>850</v>
      </c>
      <c r="C842" s="31"/>
      <c r="D842" s="28" t="s">
        <v>212</v>
      </c>
      <c r="E842" s="32" t="s">
        <v>1715</v>
      </c>
      <c r="F842" s="26"/>
      <c r="G842" s="2" t="s">
        <v>4170</v>
      </c>
      <c r="H842" s="2"/>
      <c r="I842" s="2"/>
      <c r="J842" s="2"/>
      <c r="K842" s="2"/>
      <c r="L842" s="2"/>
      <c r="M842" s="2"/>
    </row>
    <row r="843" spans="1:13" x14ac:dyDescent="0.3">
      <c r="A843" s="2"/>
      <c r="B843" s="31" t="s">
        <v>852</v>
      </c>
      <c r="C843" s="31"/>
      <c r="D843" s="28" t="s">
        <v>212</v>
      </c>
      <c r="E843" s="32" t="s">
        <v>1716</v>
      </c>
      <c r="F843" s="26"/>
      <c r="G843" s="2" t="s">
        <v>4171</v>
      </c>
      <c r="H843" s="2"/>
      <c r="I843" s="2"/>
      <c r="J843" s="2"/>
      <c r="K843" s="2"/>
      <c r="L843" s="2"/>
      <c r="M843" s="2"/>
    </row>
    <row r="844" spans="1:13" x14ac:dyDescent="0.3">
      <c r="A844" s="2"/>
      <c r="B844" s="31" t="s">
        <v>854</v>
      </c>
      <c r="C844" s="31"/>
      <c r="D844" s="28" t="s">
        <v>212</v>
      </c>
      <c r="E844" s="32" t="s">
        <v>1717</v>
      </c>
      <c r="F844" s="26"/>
      <c r="G844" s="2" t="s">
        <v>4172</v>
      </c>
      <c r="H844" s="2"/>
      <c r="I844" s="2"/>
      <c r="J844" s="2"/>
      <c r="K844" s="2"/>
      <c r="L844" s="2"/>
      <c r="M844" s="2"/>
    </row>
    <row r="845" spans="1:13" x14ac:dyDescent="0.3">
      <c r="A845" s="2"/>
      <c r="B845" s="31" t="s">
        <v>856</v>
      </c>
      <c r="C845" s="31"/>
      <c r="D845" s="28" t="s">
        <v>212</v>
      </c>
      <c r="E845" s="32" t="s">
        <v>1718</v>
      </c>
      <c r="F845" s="26"/>
      <c r="G845" s="2" t="s">
        <v>4173</v>
      </c>
      <c r="H845" s="2"/>
      <c r="I845" s="2"/>
      <c r="J845" s="2"/>
      <c r="K845" s="2"/>
      <c r="L845" s="2"/>
      <c r="M845" s="2"/>
    </row>
    <row r="846" spans="1:13" x14ac:dyDescent="0.3">
      <c r="A846" s="2"/>
      <c r="B846" s="31" t="s">
        <v>858</v>
      </c>
      <c r="C846" s="31"/>
      <c r="D846" s="28" t="s">
        <v>212</v>
      </c>
      <c r="E846" s="32" t="s">
        <v>1329</v>
      </c>
      <c r="F846" s="26"/>
      <c r="G846" s="2" t="s">
        <v>4174</v>
      </c>
      <c r="H846" s="2"/>
      <c r="I846" s="2"/>
      <c r="J846" s="2"/>
      <c r="K846" s="2"/>
      <c r="L846" s="2"/>
      <c r="M846" s="2"/>
    </row>
    <row r="847" spans="1:13" x14ac:dyDescent="0.3">
      <c r="A847" s="2"/>
      <c r="B847" s="31" t="s">
        <v>860</v>
      </c>
      <c r="C847" s="31"/>
      <c r="D847" s="28" t="s">
        <v>212</v>
      </c>
      <c r="E847" s="32" t="s">
        <v>1719</v>
      </c>
      <c r="F847" s="26"/>
      <c r="G847" s="2" t="s">
        <v>4175</v>
      </c>
      <c r="H847" s="2"/>
      <c r="I847" s="2"/>
      <c r="J847" s="2"/>
      <c r="K847" s="2"/>
      <c r="L847" s="2"/>
      <c r="M847" s="2"/>
    </row>
    <row r="848" spans="1:13" x14ac:dyDescent="0.3">
      <c r="A848" s="2"/>
      <c r="B848" s="31" t="s">
        <v>862</v>
      </c>
      <c r="C848" s="31"/>
      <c r="D848" s="28" t="s">
        <v>212</v>
      </c>
      <c r="E848" s="32" t="s">
        <v>1322</v>
      </c>
      <c r="F848" s="26"/>
      <c r="G848" s="2" t="s">
        <v>4176</v>
      </c>
      <c r="H848" s="2"/>
      <c r="I848" s="2"/>
      <c r="J848" s="2"/>
      <c r="K848" s="2"/>
      <c r="L848" s="2"/>
      <c r="M848" s="2"/>
    </row>
    <row r="849" spans="1:13" x14ac:dyDescent="0.3">
      <c r="A849" s="2"/>
      <c r="B849" s="31" t="s">
        <v>864</v>
      </c>
      <c r="C849" s="31"/>
      <c r="D849" s="28" t="s">
        <v>212</v>
      </c>
      <c r="E849" s="32" t="s">
        <v>1720</v>
      </c>
      <c r="F849" s="26"/>
      <c r="G849" s="2" t="s">
        <v>4177</v>
      </c>
      <c r="H849" s="2"/>
      <c r="I849" s="2"/>
      <c r="J849" s="2"/>
      <c r="K849" s="2"/>
      <c r="L849" s="2"/>
      <c r="M849" s="2"/>
    </row>
    <row r="850" spans="1:13" x14ac:dyDescent="0.3">
      <c r="A850" s="2"/>
      <c r="B850" s="31" t="s">
        <v>1034</v>
      </c>
      <c r="C850" s="31"/>
      <c r="D850" s="28" t="s">
        <v>212</v>
      </c>
      <c r="E850" s="32" t="s">
        <v>1721</v>
      </c>
      <c r="F850" s="26"/>
      <c r="G850" s="2" t="s">
        <v>4178</v>
      </c>
      <c r="H850" s="2"/>
      <c r="I850" s="2"/>
      <c r="J850" s="2"/>
      <c r="K850" s="2"/>
      <c r="L850" s="2"/>
      <c r="M850" s="2"/>
    </row>
    <row r="851" spans="1:13" x14ac:dyDescent="0.3">
      <c r="A851" s="2"/>
      <c r="B851" s="31" t="s">
        <v>1036</v>
      </c>
      <c r="C851" s="31"/>
      <c r="D851" s="28" t="s">
        <v>212</v>
      </c>
      <c r="E851" s="32" t="s">
        <v>1433</v>
      </c>
      <c r="F851" s="26"/>
      <c r="G851" s="2" t="s">
        <v>4179</v>
      </c>
      <c r="H851" s="2"/>
      <c r="I851" s="2"/>
      <c r="J851" s="2"/>
      <c r="K851" s="2"/>
      <c r="L851" s="2"/>
      <c r="M851" s="2"/>
    </row>
    <row r="852" spans="1:13" x14ac:dyDescent="0.3">
      <c r="A852" s="2"/>
      <c r="B852" s="31" t="s">
        <v>1038</v>
      </c>
      <c r="C852" s="31"/>
      <c r="D852" s="28" t="s">
        <v>212</v>
      </c>
      <c r="E852" s="32" t="s">
        <v>1217</v>
      </c>
      <c r="F852" s="26"/>
      <c r="G852" s="2" t="s">
        <v>4180</v>
      </c>
      <c r="H852" s="2"/>
      <c r="I852" s="2"/>
      <c r="J852" s="2"/>
      <c r="K852" s="2"/>
      <c r="L852" s="2"/>
      <c r="M852" s="2"/>
    </row>
    <row r="853" spans="1:13" x14ac:dyDescent="0.3">
      <c r="A853" s="2"/>
      <c r="B853" s="31" t="s">
        <v>1040</v>
      </c>
      <c r="C853" s="31"/>
      <c r="D853" s="28" t="s">
        <v>212</v>
      </c>
      <c r="E853" s="32" t="s">
        <v>1722</v>
      </c>
      <c r="F853" s="26"/>
      <c r="G853" s="2" t="s">
        <v>4181</v>
      </c>
      <c r="H853" s="2"/>
      <c r="I853" s="2"/>
      <c r="J853" s="2"/>
      <c r="K853" s="2"/>
      <c r="L853" s="2"/>
      <c r="M853" s="2"/>
    </row>
    <row r="854" spans="1:13" x14ac:dyDescent="0.3">
      <c r="A854" s="2"/>
      <c r="B854" s="31" t="s">
        <v>1723</v>
      </c>
      <c r="C854" s="31"/>
      <c r="D854" s="28" t="s">
        <v>212</v>
      </c>
      <c r="E854" s="32" t="s">
        <v>1724</v>
      </c>
      <c r="F854" s="26"/>
      <c r="G854" s="2" t="s">
        <v>4182</v>
      </c>
      <c r="H854" s="2"/>
      <c r="I854" s="2"/>
      <c r="J854" s="2"/>
      <c r="K854" s="2"/>
      <c r="L854" s="2"/>
      <c r="M854" s="2"/>
    </row>
    <row r="855" spans="1:13" x14ac:dyDescent="0.3">
      <c r="A855" s="2"/>
      <c r="B855" s="31" t="s">
        <v>819</v>
      </c>
      <c r="C855" s="31"/>
      <c r="D855" s="28" t="s">
        <v>212</v>
      </c>
      <c r="E855" s="32" t="s">
        <v>820</v>
      </c>
      <c r="F855" s="26"/>
      <c r="G855" s="2" t="s">
        <v>3385</v>
      </c>
      <c r="H855" s="2"/>
      <c r="I855" s="2"/>
      <c r="J855" s="2"/>
      <c r="K855" s="2"/>
      <c r="L855" s="2"/>
      <c r="M855" s="2"/>
    </row>
    <row r="856" spans="1:13" x14ac:dyDescent="0.3">
      <c r="A856" s="2"/>
      <c r="B856" s="31" t="s">
        <v>866</v>
      </c>
      <c r="C856" s="31"/>
      <c r="D856" s="28" t="s">
        <v>212</v>
      </c>
      <c r="E856" s="32" t="s">
        <v>1725</v>
      </c>
      <c r="F856" s="26"/>
      <c r="G856" s="2" t="s">
        <v>4183</v>
      </c>
      <c r="H856" s="2"/>
      <c r="I856" s="2"/>
      <c r="J856" s="2"/>
      <c r="K856" s="2"/>
      <c r="L856" s="2"/>
      <c r="M856" s="2"/>
    </row>
    <row r="857" spans="1:13" x14ac:dyDescent="0.3">
      <c r="A857" s="2"/>
      <c r="B857" s="31" t="s">
        <v>1063</v>
      </c>
      <c r="C857" s="31"/>
      <c r="D857" s="28" t="s">
        <v>212</v>
      </c>
      <c r="E857" s="32" t="s">
        <v>1191</v>
      </c>
      <c r="F857" s="26"/>
      <c r="G857" s="2" t="s">
        <v>3619</v>
      </c>
      <c r="H857" s="2"/>
      <c r="I857" s="2"/>
      <c r="J857" s="2"/>
      <c r="K857" s="2"/>
      <c r="L857" s="2"/>
      <c r="M857" s="2"/>
    </row>
    <row r="858" spans="1:13" x14ac:dyDescent="0.3">
      <c r="A858" s="2"/>
      <c r="B858" s="31" t="s">
        <v>868</v>
      </c>
      <c r="C858" s="31"/>
      <c r="D858" s="28" t="s">
        <v>212</v>
      </c>
      <c r="E858" s="32" t="s">
        <v>1377</v>
      </c>
      <c r="F858" s="26"/>
      <c r="G858" s="2" t="s">
        <v>4184</v>
      </c>
      <c r="H858" s="2"/>
      <c r="I858" s="2"/>
      <c r="J858" s="2"/>
      <c r="K858" s="2"/>
      <c r="L858" s="2"/>
      <c r="M858" s="2"/>
    </row>
    <row r="859" spans="1:13" x14ac:dyDescent="0.3">
      <c r="A859" s="2"/>
      <c r="B859" s="31" t="s">
        <v>1066</v>
      </c>
      <c r="C859" s="31"/>
      <c r="D859" s="28" t="s">
        <v>212</v>
      </c>
      <c r="E859" s="32" t="s">
        <v>1726</v>
      </c>
      <c r="F859" s="26"/>
      <c r="G859" s="2" t="s">
        <v>4185</v>
      </c>
      <c r="H859" s="2"/>
      <c r="I859" s="2"/>
      <c r="J859" s="2"/>
      <c r="K859" s="2"/>
      <c r="L859" s="2"/>
      <c r="M859" s="2"/>
    </row>
    <row r="860" spans="1:13" x14ac:dyDescent="0.3">
      <c r="A860" s="2"/>
      <c r="B860" s="31" t="s">
        <v>870</v>
      </c>
      <c r="C860" s="31"/>
      <c r="D860" s="28" t="s">
        <v>212</v>
      </c>
      <c r="E860" s="32" t="s">
        <v>1727</v>
      </c>
      <c r="F860" s="26"/>
      <c r="G860" s="2" t="s">
        <v>4186</v>
      </c>
      <c r="H860" s="2"/>
      <c r="I860" s="2"/>
      <c r="J860" s="2"/>
      <c r="K860" s="2"/>
      <c r="L860" s="2"/>
      <c r="M860" s="2"/>
    </row>
    <row r="861" spans="1:13" x14ac:dyDescent="0.3">
      <c r="A861" s="2"/>
      <c r="B861" s="31" t="s">
        <v>1069</v>
      </c>
      <c r="C861" s="31"/>
      <c r="D861" s="28" t="s">
        <v>212</v>
      </c>
      <c r="E861" s="32" t="s">
        <v>1728</v>
      </c>
      <c r="F861" s="26"/>
      <c r="G861" s="2" t="s">
        <v>4187</v>
      </c>
      <c r="H861" s="2"/>
      <c r="I861" s="2"/>
      <c r="J861" s="2"/>
      <c r="K861" s="2"/>
      <c r="L861" s="2"/>
      <c r="M861" s="2"/>
    </row>
    <row r="862" spans="1:13" x14ac:dyDescent="0.3">
      <c r="A862" s="2"/>
      <c r="B862" s="31" t="s">
        <v>872</v>
      </c>
      <c r="C862" s="31"/>
      <c r="D862" s="28" t="s">
        <v>212</v>
      </c>
      <c r="E862" s="32" t="s">
        <v>1381</v>
      </c>
      <c r="F862" s="26"/>
      <c r="G862" s="2" t="s">
        <v>4188</v>
      </c>
      <c r="H862" s="2"/>
      <c r="I862" s="2"/>
      <c r="J862" s="2"/>
      <c r="K862" s="2"/>
      <c r="L862" s="2"/>
      <c r="M862" s="2"/>
    </row>
    <row r="863" spans="1:13" x14ac:dyDescent="0.3">
      <c r="A863" s="2"/>
      <c r="B863" s="31" t="s">
        <v>874</v>
      </c>
      <c r="C863" s="31"/>
      <c r="D863" s="28" t="s">
        <v>212</v>
      </c>
      <c r="E863" s="32" t="s">
        <v>1729</v>
      </c>
      <c r="F863" s="26"/>
      <c r="G863" s="2" t="s">
        <v>4189</v>
      </c>
      <c r="H863" s="2"/>
      <c r="I863" s="2"/>
      <c r="J863" s="2"/>
      <c r="K863" s="2"/>
      <c r="L863" s="2"/>
      <c r="M863" s="2"/>
    </row>
    <row r="864" spans="1:13" x14ac:dyDescent="0.3">
      <c r="A864" s="2"/>
      <c r="B864" s="31" t="s">
        <v>876</v>
      </c>
      <c r="C864" s="31"/>
      <c r="D864" s="28" t="s">
        <v>212</v>
      </c>
      <c r="E864" s="32" t="s">
        <v>1730</v>
      </c>
      <c r="F864" s="26"/>
      <c r="G864" s="2" t="s">
        <v>4190</v>
      </c>
      <c r="H864" s="2"/>
      <c r="I864" s="2"/>
      <c r="J864" s="2"/>
      <c r="K864" s="2"/>
      <c r="L864" s="2"/>
      <c r="M864" s="2"/>
    </row>
    <row r="865" spans="1:13" x14ac:dyDescent="0.3">
      <c r="A865" s="2"/>
      <c r="B865" s="31" t="s">
        <v>878</v>
      </c>
      <c r="C865" s="31"/>
      <c r="D865" s="28" t="s">
        <v>212</v>
      </c>
      <c r="E865" s="32" t="s">
        <v>1731</v>
      </c>
      <c r="F865" s="26"/>
      <c r="G865" s="2" t="s">
        <v>4191</v>
      </c>
      <c r="H865" s="2"/>
      <c r="I865" s="2"/>
      <c r="J865" s="2"/>
      <c r="K865" s="2"/>
      <c r="L865" s="2"/>
      <c r="M865" s="2"/>
    </row>
    <row r="866" spans="1:13" x14ac:dyDescent="0.3">
      <c r="A866" s="2"/>
      <c r="B866" s="31" t="s">
        <v>880</v>
      </c>
      <c r="C866" s="31"/>
      <c r="D866" s="28" t="s">
        <v>212</v>
      </c>
      <c r="E866" s="32" t="s">
        <v>1732</v>
      </c>
      <c r="F866" s="26"/>
      <c r="G866" s="2" t="s">
        <v>4192</v>
      </c>
      <c r="H866" s="2"/>
      <c r="I866" s="2"/>
      <c r="J866" s="2"/>
      <c r="K866" s="2"/>
      <c r="L866" s="2"/>
      <c r="M866" s="2"/>
    </row>
    <row r="867" spans="1:13" x14ac:dyDescent="0.3">
      <c r="A867" s="2"/>
      <c r="B867" s="31" t="s">
        <v>882</v>
      </c>
      <c r="C867" s="31"/>
      <c r="D867" s="28" t="s">
        <v>212</v>
      </c>
      <c r="E867" s="32" t="s">
        <v>1733</v>
      </c>
      <c r="F867" s="26"/>
      <c r="G867" s="2" t="s">
        <v>4193</v>
      </c>
      <c r="H867" s="2"/>
      <c r="I867" s="2"/>
      <c r="J867" s="2"/>
      <c r="K867" s="2"/>
      <c r="L867" s="2"/>
      <c r="M867" s="2"/>
    </row>
    <row r="868" spans="1:13" x14ac:dyDescent="0.3">
      <c r="A868" s="2"/>
      <c r="B868" s="31" t="s">
        <v>884</v>
      </c>
      <c r="C868" s="31"/>
      <c r="D868" s="28" t="s">
        <v>212</v>
      </c>
      <c r="E868" s="32" t="s">
        <v>1569</v>
      </c>
      <c r="F868" s="26"/>
      <c r="G868" s="2" t="s">
        <v>4194</v>
      </c>
      <c r="H868" s="2"/>
      <c r="I868" s="2"/>
      <c r="J868" s="2"/>
      <c r="K868" s="2"/>
      <c r="L868" s="2"/>
      <c r="M868" s="2"/>
    </row>
    <row r="869" spans="1:13" x14ac:dyDescent="0.3">
      <c r="A869" s="2"/>
      <c r="B869" s="31" t="s">
        <v>886</v>
      </c>
      <c r="C869" s="31"/>
      <c r="D869" s="28" t="s">
        <v>212</v>
      </c>
      <c r="E869" s="32" t="s">
        <v>1734</v>
      </c>
      <c r="F869" s="26"/>
      <c r="G869" s="2" t="s">
        <v>4195</v>
      </c>
      <c r="H869" s="2"/>
      <c r="I869" s="2"/>
      <c r="J869" s="2"/>
      <c r="K869" s="2"/>
      <c r="L869" s="2"/>
      <c r="M869" s="2"/>
    </row>
    <row r="870" spans="1:13" x14ac:dyDescent="0.3">
      <c r="A870" s="2"/>
      <c r="B870" s="31" t="s">
        <v>888</v>
      </c>
      <c r="C870" s="31"/>
      <c r="D870" s="28" t="s">
        <v>212</v>
      </c>
      <c r="E870" s="32" t="s">
        <v>1735</v>
      </c>
      <c r="F870" s="26"/>
      <c r="G870" s="2" t="s">
        <v>4196</v>
      </c>
      <c r="H870" s="2"/>
      <c r="I870" s="2"/>
      <c r="J870" s="2"/>
      <c r="K870" s="2"/>
      <c r="L870" s="2"/>
      <c r="M870" s="2"/>
    </row>
    <row r="871" spans="1:13" x14ac:dyDescent="0.3">
      <c r="A871" s="2"/>
      <c r="B871" s="31" t="s">
        <v>1080</v>
      </c>
      <c r="C871" s="31"/>
      <c r="D871" s="28" t="s">
        <v>212</v>
      </c>
      <c r="E871" s="32" t="s">
        <v>1736</v>
      </c>
      <c r="F871" s="26"/>
      <c r="G871" s="2" t="s">
        <v>4197</v>
      </c>
      <c r="H871" s="2"/>
      <c r="I871" s="2"/>
      <c r="J871" s="2"/>
      <c r="K871" s="2"/>
      <c r="L871" s="2"/>
      <c r="M871" s="2"/>
    </row>
    <row r="872" spans="1:13" x14ac:dyDescent="0.3">
      <c r="A872" s="2"/>
      <c r="B872" s="31" t="s">
        <v>891</v>
      </c>
      <c r="C872" s="31"/>
      <c r="D872" s="28" t="s">
        <v>212</v>
      </c>
      <c r="E872" s="32" t="s">
        <v>1737</v>
      </c>
      <c r="F872" s="26"/>
      <c r="G872" s="2" t="s">
        <v>4198</v>
      </c>
      <c r="H872" s="2"/>
      <c r="I872" s="2"/>
      <c r="J872" s="2"/>
      <c r="K872" s="2"/>
      <c r="L872" s="2"/>
      <c r="M872" s="2"/>
    </row>
    <row r="873" spans="1:13" x14ac:dyDescent="0.3">
      <c r="A873" s="2"/>
      <c r="B873" s="31" t="s">
        <v>893</v>
      </c>
      <c r="C873" s="31"/>
      <c r="D873" s="28" t="s">
        <v>212</v>
      </c>
      <c r="E873" s="32" t="s">
        <v>1738</v>
      </c>
      <c r="F873" s="26"/>
      <c r="G873" s="2" t="s">
        <v>4199</v>
      </c>
      <c r="H873" s="2"/>
      <c r="I873" s="2"/>
      <c r="J873" s="2"/>
      <c r="K873" s="2"/>
      <c r="L873" s="2"/>
      <c r="M873" s="2"/>
    </row>
    <row r="874" spans="1:13" x14ac:dyDescent="0.3">
      <c r="A874" s="2"/>
      <c r="B874" s="31" t="s">
        <v>895</v>
      </c>
      <c r="C874" s="31"/>
      <c r="D874" s="28" t="s">
        <v>212</v>
      </c>
      <c r="E874" s="32" t="s">
        <v>1739</v>
      </c>
      <c r="F874" s="26"/>
      <c r="G874" s="2" t="s">
        <v>4200</v>
      </c>
      <c r="H874" s="2"/>
      <c r="I874" s="2"/>
      <c r="J874" s="2"/>
      <c r="K874" s="2"/>
      <c r="L874" s="2"/>
      <c r="M874" s="2"/>
    </row>
    <row r="875" spans="1:13" x14ac:dyDescent="0.3">
      <c r="A875" s="2"/>
      <c r="B875" s="31" t="s">
        <v>896</v>
      </c>
      <c r="C875" s="31"/>
      <c r="D875" s="28" t="s">
        <v>212</v>
      </c>
      <c r="E875" s="32" t="s">
        <v>1740</v>
      </c>
      <c r="F875" s="26"/>
      <c r="G875" s="2" t="s">
        <v>4201</v>
      </c>
      <c r="H875" s="2"/>
      <c r="I875" s="2"/>
      <c r="J875" s="2"/>
      <c r="K875" s="2"/>
      <c r="L875" s="2"/>
      <c r="M875" s="2"/>
    </row>
    <row r="876" spans="1:13" x14ac:dyDescent="0.3">
      <c r="A876" s="2"/>
      <c r="B876" s="31" t="s">
        <v>898</v>
      </c>
      <c r="C876" s="31"/>
      <c r="D876" s="28" t="s">
        <v>212</v>
      </c>
      <c r="E876" s="32" t="s">
        <v>1741</v>
      </c>
      <c r="F876" s="26"/>
      <c r="G876" s="2" t="s">
        <v>4202</v>
      </c>
      <c r="H876" s="2"/>
      <c r="I876" s="2"/>
      <c r="J876" s="2"/>
      <c r="K876" s="2"/>
      <c r="L876" s="2"/>
      <c r="M876" s="2"/>
    </row>
    <row r="877" spans="1:13" x14ac:dyDescent="0.3">
      <c r="A877" s="2"/>
      <c r="B877" s="31" t="s">
        <v>900</v>
      </c>
      <c r="C877" s="31"/>
      <c r="D877" s="28" t="s">
        <v>212</v>
      </c>
      <c r="E877" s="32" t="s">
        <v>1742</v>
      </c>
      <c r="F877" s="26"/>
      <c r="G877" s="2" t="s">
        <v>4203</v>
      </c>
      <c r="H877" s="2"/>
      <c r="I877" s="2"/>
      <c r="J877" s="2"/>
      <c r="K877" s="2"/>
      <c r="L877" s="2"/>
      <c r="M877" s="2"/>
    </row>
    <row r="878" spans="1:13" x14ac:dyDescent="0.3">
      <c r="A878" s="2"/>
      <c r="B878" s="31" t="s">
        <v>902</v>
      </c>
      <c r="C878" s="31"/>
      <c r="D878" s="28" t="s">
        <v>212</v>
      </c>
      <c r="E878" s="32" t="s">
        <v>1743</v>
      </c>
      <c r="F878" s="26"/>
      <c r="G878" s="2" t="s">
        <v>4204</v>
      </c>
      <c r="H878" s="2"/>
      <c r="I878" s="2"/>
      <c r="J878" s="2"/>
      <c r="K878" s="2"/>
      <c r="L878" s="2"/>
      <c r="M878" s="2"/>
    </row>
    <row r="879" spans="1:13" x14ac:dyDescent="0.3">
      <c r="A879" s="2"/>
      <c r="B879" s="31" t="s">
        <v>904</v>
      </c>
      <c r="C879" s="31"/>
      <c r="D879" s="28" t="s">
        <v>212</v>
      </c>
      <c r="E879" s="32" t="s">
        <v>1744</v>
      </c>
      <c r="F879" s="26"/>
      <c r="G879" s="2" t="s">
        <v>4205</v>
      </c>
      <c r="H879" s="2"/>
      <c r="I879" s="2"/>
      <c r="J879" s="2"/>
      <c r="K879" s="2"/>
      <c r="L879" s="2"/>
      <c r="M879" s="2"/>
    </row>
    <row r="880" spans="1:13" x14ac:dyDescent="0.3">
      <c r="A880" s="2"/>
      <c r="B880" s="31" t="s">
        <v>906</v>
      </c>
      <c r="C880" s="31"/>
      <c r="D880" s="28" t="s">
        <v>212</v>
      </c>
      <c r="E880" s="32" t="s">
        <v>1745</v>
      </c>
      <c r="F880" s="26"/>
      <c r="G880" s="2" t="s">
        <v>4206</v>
      </c>
      <c r="H880" s="2"/>
      <c r="I880" s="2"/>
      <c r="J880" s="2"/>
      <c r="K880" s="2"/>
      <c r="L880" s="2"/>
      <c r="M880" s="2"/>
    </row>
    <row r="881" spans="1:13" x14ac:dyDescent="0.3">
      <c r="A881" s="2"/>
      <c r="B881" s="31" t="s">
        <v>908</v>
      </c>
      <c r="C881" s="31"/>
      <c r="D881" s="28" t="s">
        <v>212</v>
      </c>
      <c r="E881" s="32" t="s">
        <v>1746</v>
      </c>
      <c r="F881" s="26"/>
      <c r="G881" s="2" t="s">
        <v>4207</v>
      </c>
      <c r="H881" s="2"/>
      <c r="I881" s="2"/>
      <c r="J881" s="2"/>
      <c r="K881" s="2"/>
      <c r="L881" s="2"/>
      <c r="M881" s="2"/>
    </row>
    <row r="882" spans="1:13" x14ac:dyDescent="0.3">
      <c r="A882" s="2"/>
      <c r="B882" s="31" t="s">
        <v>910</v>
      </c>
      <c r="C882" s="31"/>
      <c r="D882" s="28" t="s">
        <v>212</v>
      </c>
      <c r="E882" s="32" t="s">
        <v>1747</v>
      </c>
      <c r="F882" s="26"/>
      <c r="G882" s="2" t="s">
        <v>4208</v>
      </c>
      <c r="H882" s="2"/>
      <c r="I882" s="2"/>
      <c r="J882" s="2"/>
      <c r="K882" s="2"/>
      <c r="L882" s="2"/>
      <c r="M882" s="2"/>
    </row>
    <row r="883" spans="1:13" x14ac:dyDescent="0.3">
      <c r="A883" s="2"/>
      <c r="B883" s="31" t="s">
        <v>912</v>
      </c>
      <c r="C883" s="31"/>
      <c r="D883" s="28" t="s">
        <v>212</v>
      </c>
      <c r="E883" s="32" t="s">
        <v>1748</v>
      </c>
      <c r="F883" s="26"/>
      <c r="G883" s="2" t="s">
        <v>4209</v>
      </c>
      <c r="H883" s="2"/>
      <c r="I883" s="2"/>
      <c r="J883" s="2"/>
      <c r="K883" s="2"/>
      <c r="L883" s="2"/>
      <c r="M883" s="2"/>
    </row>
    <row r="884" spans="1:13" x14ac:dyDescent="0.3">
      <c r="A884" s="2"/>
      <c r="B884" s="31" t="s">
        <v>914</v>
      </c>
      <c r="C884" s="31"/>
      <c r="D884" s="28" t="s">
        <v>212</v>
      </c>
      <c r="E884" s="32" t="s">
        <v>1749</v>
      </c>
      <c r="F884" s="26"/>
      <c r="G884" s="2" t="s">
        <v>4210</v>
      </c>
      <c r="H884" s="2"/>
      <c r="I884" s="2"/>
      <c r="J884" s="2"/>
      <c r="K884" s="2"/>
      <c r="L884" s="2"/>
      <c r="M884" s="2"/>
    </row>
    <row r="885" spans="1:13" x14ac:dyDescent="0.3">
      <c r="A885" s="2"/>
      <c r="B885" s="31" t="s">
        <v>916</v>
      </c>
      <c r="C885" s="31"/>
      <c r="D885" s="28" t="s">
        <v>212</v>
      </c>
      <c r="E885" s="32" t="s">
        <v>1750</v>
      </c>
      <c r="F885" s="26"/>
      <c r="G885" s="2" t="s">
        <v>4211</v>
      </c>
      <c r="H885" s="2"/>
      <c r="I885" s="2"/>
      <c r="J885" s="2"/>
      <c r="K885" s="2"/>
      <c r="L885" s="2"/>
      <c r="M885" s="2"/>
    </row>
    <row r="886" spans="1:13" x14ac:dyDescent="0.3">
      <c r="A886" s="2"/>
      <c r="B886" s="31" t="s">
        <v>918</v>
      </c>
      <c r="C886" s="31"/>
      <c r="D886" s="28" t="s">
        <v>212</v>
      </c>
      <c r="E886" s="32" t="s">
        <v>1751</v>
      </c>
      <c r="F886" s="26"/>
      <c r="G886" s="2" t="s">
        <v>4212</v>
      </c>
      <c r="H886" s="2"/>
      <c r="I886" s="2"/>
      <c r="J886" s="2"/>
      <c r="K886" s="2"/>
      <c r="L886" s="2"/>
      <c r="M886" s="2"/>
    </row>
    <row r="887" spans="1:13" x14ac:dyDescent="0.3">
      <c r="A887" s="2"/>
      <c r="B887" s="31" t="s">
        <v>920</v>
      </c>
      <c r="C887" s="31"/>
      <c r="D887" s="28" t="s">
        <v>212</v>
      </c>
      <c r="E887" s="32" t="s">
        <v>1752</v>
      </c>
      <c r="F887" s="26"/>
      <c r="G887" s="2" t="s">
        <v>4213</v>
      </c>
      <c r="H887" s="2"/>
      <c r="I887" s="2"/>
      <c r="J887" s="2"/>
      <c r="K887" s="2"/>
      <c r="L887" s="2"/>
      <c r="M887" s="2"/>
    </row>
    <row r="888" spans="1:13" x14ac:dyDescent="0.3">
      <c r="A888" s="2"/>
      <c r="B888" s="31" t="s">
        <v>922</v>
      </c>
      <c r="C888" s="31"/>
      <c r="D888" s="28" t="s">
        <v>212</v>
      </c>
      <c r="E888" s="32" t="s">
        <v>1753</v>
      </c>
      <c r="F888" s="26"/>
      <c r="G888" s="2" t="s">
        <v>4214</v>
      </c>
      <c r="H888" s="2"/>
      <c r="I888" s="2"/>
      <c r="J888" s="2"/>
      <c r="K888" s="2"/>
      <c r="L888" s="2"/>
      <c r="M888" s="2"/>
    </row>
    <row r="889" spans="1:13" x14ac:dyDescent="0.3">
      <c r="A889" s="2"/>
      <c r="B889" s="31" t="s">
        <v>924</v>
      </c>
      <c r="C889" s="31"/>
      <c r="D889" s="28" t="s">
        <v>212</v>
      </c>
      <c r="E889" s="32" t="s">
        <v>1754</v>
      </c>
      <c r="F889" s="26"/>
      <c r="G889" s="2" t="s">
        <v>4215</v>
      </c>
      <c r="H889" s="2"/>
      <c r="I889" s="2"/>
      <c r="J889" s="2"/>
      <c r="K889" s="2"/>
      <c r="L889" s="2"/>
      <c r="M889" s="2"/>
    </row>
    <row r="890" spans="1:13" x14ac:dyDescent="0.3">
      <c r="A890" s="2"/>
      <c r="B890" s="31" t="s">
        <v>926</v>
      </c>
      <c r="C890" s="31"/>
      <c r="D890" s="28" t="s">
        <v>212</v>
      </c>
      <c r="E890" s="32" t="s">
        <v>1755</v>
      </c>
      <c r="F890" s="26"/>
      <c r="G890" s="2" t="s">
        <v>4216</v>
      </c>
      <c r="H890" s="2"/>
      <c r="I890" s="2"/>
      <c r="J890" s="2"/>
      <c r="K890" s="2"/>
      <c r="L890" s="2"/>
      <c r="M890" s="2"/>
    </row>
    <row r="891" spans="1:13" x14ac:dyDescent="0.3">
      <c r="A891" s="2"/>
      <c r="B891" s="31" t="s">
        <v>928</v>
      </c>
      <c r="C891" s="31"/>
      <c r="D891" s="28" t="s">
        <v>212</v>
      </c>
      <c r="E891" s="32" t="s">
        <v>1756</v>
      </c>
      <c r="F891" s="26"/>
      <c r="G891" s="2" t="s">
        <v>4217</v>
      </c>
      <c r="H891" s="2"/>
      <c r="I891" s="2"/>
      <c r="J891" s="2"/>
      <c r="K891" s="2"/>
      <c r="L891" s="2"/>
      <c r="M891" s="2"/>
    </row>
    <row r="892" spans="1:13" x14ac:dyDescent="0.3">
      <c r="A892" s="2"/>
      <c r="B892" s="31" t="s">
        <v>930</v>
      </c>
      <c r="C892" s="31"/>
      <c r="D892" s="28" t="s">
        <v>212</v>
      </c>
      <c r="E892" s="32" t="s">
        <v>1757</v>
      </c>
      <c r="F892" s="26"/>
      <c r="G892" s="2" t="s">
        <v>4218</v>
      </c>
      <c r="H892" s="2"/>
      <c r="I892" s="2"/>
      <c r="J892" s="2"/>
      <c r="K892" s="2"/>
      <c r="L892" s="2"/>
      <c r="M892" s="2"/>
    </row>
    <row r="893" spans="1:13" x14ac:dyDescent="0.3">
      <c r="A893" s="2"/>
      <c r="B893" s="31" t="s">
        <v>932</v>
      </c>
      <c r="C893" s="31"/>
      <c r="D893" s="28" t="s">
        <v>212</v>
      </c>
      <c r="E893" s="32" t="s">
        <v>1758</v>
      </c>
      <c r="F893" s="26"/>
      <c r="G893" s="2" t="s">
        <v>4219</v>
      </c>
      <c r="H893" s="2"/>
      <c r="I893" s="2"/>
      <c r="J893" s="2"/>
      <c r="K893" s="2"/>
      <c r="L893" s="2"/>
      <c r="M893" s="2"/>
    </row>
    <row r="894" spans="1:13" x14ac:dyDescent="0.3">
      <c r="A894" s="2"/>
      <c r="B894" s="31" t="s">
        <v>934</v>
      </c>
      <c r="C894" s="31"/>
      <c r="D894" s="28" t="s">
        <v>212</v>
      </c>
      <c r="E894" s="32" t="s">
        <v>1759</v>
      </c>
      <c r="F894" s="26"/>
      <c r="G894" s="2" t="s">
        <v>4220</v>
      </c>
      <c r="H894" s="2"/>
      <c r="I894" s="2"/>
      <c r="J894" s="2"/>
      <c r="K894" s="2"/>
      <c r="L894" s="2"/>
      <c r="M894" s="2"/>
    </row>
    <row r="895" spans="1:13" x14ac:dyDescent="0.3">
      <c r="A895" s="2"/>
      <c r="B895" s="31" t="s">
        <v>935</v>
      </c>
      <c r="C895" s="31"/>
      <c r="D895" s="28" t="s">
        <v>212</v>
      </c>
      <c r="E895" s="32" t="s">
        <v>1760</v>
      </c>
      <c r="F895" s="26"/>
      <c r="G895" s="2" t="s">
        <v>4221</v>
      </c>
      <c r="H895" s="2"/>
      <c r="I895" s="2"/>
      <c r="J895" s="2"/>
      <c r="K895" s="2"/>
      <c r="L895" s="2"/>
      <c r="M895" s="2"/>
    </row>
    <row r="896" spans="1:13" x14ac:dyDescent="0.3">
      <c r="A896" s="2"/>
      <c r="B896" s="31" t="s">
        <v>937</v>
      </c>
      <c r="C896" s="31"/>
      <c r="D896" s="28" t="s">
        <v>212</v>
      </c>
      <c r="E896" s="32" t="s">
        <v>1761</v>
      </c>
      <c r="F896" s="26"/>
      <c r="G896" s="2" t="s">
        <v>4222</v>
      </c>
      <c r="H896" s="2"/>
      <c r="I896" s="2"/>
      <c r="J896" s="2"/>
      <c r="K896" s="2"/>
      <c r="L896" s="2"/>
      <c r="M896" s="2"/>
    </row>
    <row r="897" spans="1:13" x14ac:dyDescent="0.3">
      <c r="A897" s="2"/>
      <c r="B897" s="31" t="s">
        <v>939</v>
      </c>
      <c r="C897" s="31"/>
      <c r="D897" s="28" t="s">
        <v>212</v>
      </c>
      <c r="E897" s="32" t="s">
        <v>1762</v>
      </c>
      <c r="F897" s="26"/>
      <c r="G897" s="2" t="s">
        <v>4223</v>
      </c>
      <c r="H897" s="2"/>
      <c r="I897" s="2"/>
      <c r="J897" s="2"/>
      <c r="K897" s="2"/>
      <c r="L897" s="2"/>
      <c r="M897" s="2"/>
    </row>
    <row r="898" spans="1:13" x14ac:dyDescent="0.3">
      <c r="A898" s="2"/>
      <c r="B898" s="31" t="s">
        <v>941</v>
      </c>
      <c r="C898" s="31"/>
      <c r="D898" s="28" t="s">
        <v>212</v>
      </c>
      <c r="E898" s="32" t="s">
        <v>1763</v>
      </c>
      <c r="F898" s="26"/>
      <c r="G898" s="2" t="s">
        <v>4224</v>
      </c>
      <c r="H898" s="2"/>
      <c r="I898" s="2"/>
      <c r="J898" s="2"/>
      <c r="K898" s="2"/>
      <c r="L898" s="2"/>
      <c r="M898" s="2"/>
    </row>
    <row r="899" spans="1:13" x14ac:dyDescent="0.3">
      <c r="A899" s="2"/>
      <c r="B899" s="31" t="s">
        <v>1107</v>
      </c>
      <c r="C899" s="31"/>
      <c r="D899" s="28" t="s">
        <v>212</v>
      </c>
      <c r="E899" s="32" t="s">
        <v>1764</v>
      </c>
      <c r="F899" s="26"/>
      <c r="G899" s="2" t="s">
        <v>4225</v>
      </c>
      <c r="H899" s="2"/>
      <c r="I899" s="2"/>
      <c r="J899" s="2"/>
      <c r="K899" s="2"/>
      <c r="L899" s="2"/>
      <c r="M899" s="2"/>
    </row>
    <row r="900" spans="1:13" ht="15" x14ac:dyDescent="0.25">
      <c r="A900" s="2"/>
      <c r="B900" s="28" t="s">
        <v>222</v>
      </c>
      <c r="C900" s="28" t="s">
        <v>222</v>
      </c>
      <c r="D900" s="28" t="s">
        <v>222</v>
      </c>
      <c r="E900" s="29" t="s">
        <v>1765</v>
      </c>
      <c r="F900" s="30"/>
      <c r="G900" s="2" t="s">
        <v>4226</v>
      </c>
      <c r="H900" s="2"/>
      <c r="I900" s="2"/>
      <c r="J900" s="2"/>
      <c r="K900" s="2"/>
      <c r="L900" s="2"/>
      <c r="M900" s="2"/>
    </row>
    <row r="901" spans="1:13" x14ac:dyDescent="0.3">
      <c r="A901" s="2"/>
      <c r="B901" s="31" t="s">
        <v>945</v>
      </c>
      <c r="C901" s="31"/>
      <c r="D901" s="28" t="s">
        <v>212</v>
      </c>
      <c r="E901" s="32" t="s">
        <v>801</v>
      </c>
      <c r="F901" s="26"/>
      <c r="G901" s="2" t="s">
        <v>4227</v>
      </c>
      <c r="H901" s="2"/>
      <c r="I901" s="2"/>
      <c r="J901" s="2"/>
      <c r="K901" s="2"/>
      <c r="L901" s="2"/>
      <c r="M901" s="2"/>
    </row>
    <row r="902" spans="1:13" x14ac:dyDescent="0.3">
      <c r="A902" s="2"/>
      <c r="B902" s="31" t="s">
        <v>958</v>
      </c>
      <c r="C902" s="31"/>
      <c r="D902" s="28" t="s">
        <v>212</v>
      </c>
      <c r="E902" s="32" t="s">
        <v>1766</v>
      </c>
      <c r="F902" s="26"/>
      <c r="G902" s="2" t="s">
        <v>4228</v>
      </c>
      <c r="H902" s="2"/>
      <c r="I902" s="2"/>
      <c r="J902" s="2"/>
      <c r="K902" s="2"/>
      <c r="L902" s="2"/>
      <c r="M902" s="2"/>
    </row>
    <row r="903" spans="1:13" x14ac:dyDescent="0.3">
      <c r="A903" s="2"/>
      <c r="B903" s="31" t="s">
        <v>960</v>
      </c>
      <c r="C903" s="31"/>
      <c r="D903" s="28" t="s">
        <v>212</v>
      </c>
      <c r="E903" s="32" t="s">
        <v>1767</v>
      </c>
      <c r="F903" s="26"/>
      <c r="G903" s="2" t="s">
        <v>4229</v>
      </c>
      <c r="H903" s="2"/>
      <c r="I903" s="2"/>
      <c r="J903" s="2"/>
      <c r="K903" s="2"/>
      <c r="L903" s="2"/>
      <c r="M903" s="2"/>
    </row>
    <row r="904" spans="1:13" x14ac:dyDescent="0.3">
      <c r="A904" s="2"/>
      <c r="B904" s="31" t="s">
        <v>823</v>
      </c>
      <c r="C904" s="31"/>
      <c r="D904" s="28" t="s">
        <v>212</v>
      </c>
      <c r="E904" s="32" t="s">
        <v>1768</v>
      </c>
      <c r="F904" s="26"/>
      <c r="G904" s="2" t="s">
        <v>4230</v>
      </c>
      <c r="H904" s="2"/>
      <c r="I904" s="2"/>
      <c r="J904" s="2"/>
      <c r="K904" s="2"/>
      <c r="L904" s="2"/>
      <c r="M904" s="2"/>
    </row>
    <row r="905" spans="1:13" x14ac:dyDescent="0.3">
      <c r="A905" s="2"/>
      <c r="B905" s="31" t="s">
        <v>813</v>
      </c>
      <c r="C905" s="31"/>
      <c r="D905" s="28" t="s">
        <v>212</v>
      </c>
      <c r="E905" s="32" t="s">
        <v>1769</v>
      </c>
      <c r="F905" s="26"/>
      <c r="G905" s="2" t="s">
        <v>4231</v>
      </c>
      <c r="H905" s="2"/>
      <c r="I905" s="2"/>
      <c r="J905" s="2"/>
      <c r="K905" s="2"/>
      <c r="L905" s="2"/>
      <c r="M905" s="2"/>
    </row>
    <row r="906" spans="1:13" x14ac:dyDescent="0.3">
      <c r="A906" s="2"/>
      <c r="B906" s="31" t="s">
        <v>815</v>
      </c>
      <c r="C906" s="31"/>
      <c r="D906" s="28" t="s">
        <v>212</v>
      </c>
      <c r="E906" s="32" t="s">
        <v>1535</v>
      </c>
      <c r="F906" s="26"/>
      <c r="G906" s="2" t="s">
        <v>4232</v>
      </c>
      <c r="H906" s="2"/>
      <c r="I906" s="2"/>
      <c r="J906" s="2"/>
      <c r="K906" s="2"/>
      <c r="L906" s="2"/>
      <c r="M906" s="2"/>
    </row>
    <row r="907" spans="1:13" x14ac:dyDescent="0.3">
      <c r="A907" s="2"/>
      <c r="B907" s="31" t="s">
        <v>817</v>
      </c>
      <c r="C907" s="31"/>
      <c r="D907" s="28" t="s">
        <v>212</v>
      </c>
      <c r="E907" s="32" t="s">
        <v>1770</v>
      </c>
      <c r="F907" s="26"/>
      <c r="G907" s="2" t="s">
        <v>4233</v>
      </c>
      <c r="H907" s="2"/>
      <c r="I907" s="2"/>
      <c r="J907" s="2"/>
      <c r="K907" s="2"/>
      <c r="L907" s="2"/>
      <c r="M907" s="2"/>
    </row>
    <row r="908" spans="1:13" x14ac:dyDescent="0.3">
      <c r="A908" s="2"/>
      <c r="B908" s="31" t="s">
        <v>832</v>
      </c>
      <c r="C908" s="31"/>
      <c r="D908" s="28" t="s">
        <v>212</v>
      </c>
      <c r="E908" s="32" t="s">
        <v>1096</v>
      </c>
      <c r="F908" s="26"/>
      <c r="G908" s="2" t="s">
        <v>4234</v>
      </c>
      <c r="H908" s="2"/>
      <c r="I908" s="2"/>
      <c r="J908" s="2"/>
      <c r="K908" s="2"/>
      <c r="L908" s="2"/>
      <c r="M908" s="2"/>
    </row>
    <row r="909" spans="1:13" x14ac:dyDescent="0.3">
      <c r="A909" s="2"/>
      <c r="B909" s="31" t="s">
        <v>834</v>
      </c>
      <c r="C909" s="31"/>
      <c r="D909" s="28" t="s">
        <v>212</v>
      </c>
      <c r="E909" s="32" t="s">
        <v>1771</v>
      </c>
      <c r="F909" s="26"/>
      <c r="G909" s="2" t="s">
        <v>4235</v>
      </c>
      <c r="H909" s="2"/>
      <c r="I909" s="2"/>
      <c r="J909" s="2"/>
      <c r="K909" s="2"/>
      <c r="L909" s="2"/>
      <c r="M909" s="2"/>
    </row>
    <row r="910" spans="1:13" x14ac:dyDescent="0.3">
      <c r="A910" s="2"/>
      <c r="B910" s="31" t="s">
        <v>840</v>
      </c>
      <c r="C910" s="31"/>
      <c r="D910" s="28" t="s">
        <v>212</v>
      </c>
      <c r="E910" s="32" t="s">
        <v>1772</v>
      </c>
      <c r="F910" s="26"/>
      <c r="G910" s="2" t="s">
        <v>4236</v>
      </c>
      <c r="H910" s="2"/>
      <c r="I910" s="2"/>
      <c r="J910" s="2"/>
      <c r="K910" s="2"/>
      <c r="L910" s="2"/>
      <c r="M910" s="2"/>
    </row>
    <row r="911" spans="1:13" x14ac:dyDescent="0.3">
      <c r="A911" s="2"/>
      <c r="B911" s="31" t="s">
        <v>842</v>
      </c>
      <c r="C911" s="31"/>
      <c r="D911" s="28" t="s">
        <v>212</v>
      </c>
      <c r="E911" s="32" t="s">
        <v>1773</v>
      </c>
      <c r="F911" s="26"/>
      <c r="G911" s="2" t="s">
        <v>4237</v>
      </c>
      <c r="H911" s="2"/>
      <c r="I911" s="2"/>
      <c r="J911" s="2"/>
      <c r="K911" s="2"/>
      <c r="L911" s="2"/>
      <c r="M911" s="2"/>
    </row>
    <row r="912" spans="1:13" x14ac:dyDescent="0.3">
      <c r="A912" s="2"/>
      <c r="B912" s="31" t="s">
        <v>844</v>
      </c>
      <c r="C912" s="31"/>
      <c r="D912" s="28" t="s">
        <v>212</v>
      </c>
      <c r="E912" s="32" t="s">
        <v>1214</v>
      </c>
      <c r="F912" s="26"/>
      <c r="G912" s="2" t="s">
        <v>4238</v>
      </c>
      <c r="H912" s="2"/>
      <c r="I912" s="2"/>
      <c r="J912" s="2"/>
      <c r="K912" s="2"/>
      <c r="L912" s="2"/>
      <c r="M912" s="2"/>
    </row>
    <row r="913" spans="1:13" x14ac:dyDescent="0.3">
      <c r="A913" s="2"/>
      <c r="B913" s="31" t="s">
        <v>846</v>
      </c>
      <c r="C913" s="31"/>
      <c r="D913" s="28" t="s">
        <v>212</v>
      </c>
      <c r="E913" s="32" t="s">
        <v>1214</v>
      </c>
      <c r="F913" s="26"/>
      <c r="G913" s="2" t="s">
        <v>4239</v>
      </c>
      <c r="H913" s="2"/>
      <c r="I913" s="2"/>
      <c r="J913" s="2"/>
      <c r="K913" s="2"/>
      <c r="L913" s="2"/>
      <c r="M913" s="2"/>
    </row>
    <row r="914" spans="1:13" x14ac:dyDescent="0.3">
      <c r="A914" s="2"/>
      <c r="B914" s="31" t="s">
        <v>848</v>
      </c>
      <c r="C914" s="31"/>
      <c r="D914" s="28" t="s">
        <v>212</v>
      </c>
      <c r="E914" s="32" t="s">
        <v>1774</v>
      </c>
      <c r="F914" s="26"/>
      <c r="G914" s="2" t="s">
        <v>4240</v>
      </c>
      <c r="H914" s="2"/>
      <c r="I914" s="2"/>
      <c r="J914" s="2"/>
      <c r="K914" s="2"/>
      <c r="L914" s="2"/>
      <c r="M914" s="2"/>
    </row>
    <row r="915" spans="1:13" x14ac:dyDescent="0.3">
      <c r="A915" s="2"/>
      <c r="B915" s="31" t="s">
        <v>850</v>
      </c>
      <c r="C915" s="31"/>
      <c r="D915" s="28" t="s">
        <v>212</v>
      </c>
      <c r="E915" s="32" t="s">
        <v>1775</v>
      </c>
      <c r="F915" s="26"/>
      <c r="G915" s="2" t="s">
        <v>4241</v>
      </c>
      <c r="H915" s="2"/>
      <c r="I915" s="2"/>
      <c r="J915" s="2"/>
      <c r="K915" s="2"/>
      <c r="L915" s="2"/>
      <c r="M915" s="2"/>
    </row>
    <row r="916" spans="1:13" x14ac:dyDescent="0.3">
      <c r="A916" s="2"/>
      <c r="B916" s="31" t="s">
        <v>819</v>
      </c>
      <c r="C916" s="31"/>
      <c r="D916" s="28" t="s">
        <v>212</v>
      </c>
      <c r="E916" s="32" t="s">
        <v>820</v>
      </c>
      <c r="F916" s="26"/>
      <c r="G916" s="2" t="s">
        <v>3385</v>
      </c>
      <c r="H916" s="2"/>
      <c r="I916" s="2"/>
      <c r="J916" s="2"/>
      <c r="K916" s="2"/>
      <c r="L916" s="2"/>
      <c r="M916" s="2"/>
    </row>
    <row r="917" spans="1:13" x14ac:dyDescent="0.3">
      <c r="A917" s="2"/>
      <c r="B917" s="31">
        <v>919</v>
      </c>
      <c r="C917" s="31"/>
      <c r="D917" s="28" t="s">
        <v>212</v>
      </c>
      <c r="E917" s="32" t="s">
        <v>1776</v>
      </c>
      <c r="F917" s="26"/>
      <c r="G917" s="2" t="s">
        <v>4242</v>
      </c>
      <c r="H917" s="2"/>
      <c r="I917" s="2"/>
      <c r="J917" s="2"/>
      <c r="K917" s="2"/>
      <c r="L917" s="2"/>
      <c r="M917" s="2"/>
    </row>
    <row r="918" spans="1:13" x14ac:dyDescent="0.3">
      <c r="A918" s="2"/>
      <c r="B918" s="31" t="s">
        <v>866</v>
      </c>
      <c r="C918" s="31"/>
      <c r="D918" s="28" t="s">
        <v>212</v>
      </c>
      <c r="E918" s="32" t="s">
        <v>1777</v>
      </c>
      <c r="F918" s="26"/>
      <c r="G918" s="2" t="s">
        <v>4243</v>
      </c>
      <c r="H918" s="2"/>
      <c r="I918" s="2"/>
      <c r="J918" s="2"/>
      <c r="K918" s="2"/>
      <c r="L918" s="2"/>
      <c r="M918" s="2"/>
    </row>
    <row r="919" spans="1:13" x14ac:dyDescent="0.3">
      <c r="A919" s="2"/>
      <c r="B919" s="31" t="s">
        <v>1063</v>
      </c>
      <c r="C919" s="31"/>
      <c r="D919" s="28" t="s">
        <v>212</v>
      </c>
      <c r="E919" s="32" t="s">
        <v>1778</v>
      </c>
      <c r="F919" s="26"/>
      <c r="G919" s="2" t="s">
        <v>4244</v>
      </c>
      <c r="H919" s="2"/>
      <c r="I919" s="2"/>
      <c r="J919" s="2"/>
      <c r="K919" s="2"/>
      <c r="L919" s="2"/>
      <c r="M919" s="2"/>
    </row>
    <row r="920" spans="1:13" x14ac:dyDescent="0.3">
      <c r="A920" s="2"/>
      <c r="B920" s="31" t="s">
        <v>868</v>
      </c>
      <c r="C920" s="31"/>
      <c r="D920" s="28" t="s">
        <v>212</v>
      </c>
      <c r="E920" s="32" t="s">
        <v>1779</v>
      </c>
      <c r="F920" s="26"/>
      <c r="G920" s="2" t="s">
        <v>4245</v>
      </c>
      <c r="H920" s="2"/>
      <c r="I920" s="2"/>
      <c r="J920" s="2"/>
      <c r="K920" s="2"/>
      <c r="L920" s="2"/>
      <c r="M920" s="2"/>
    </row>
    <row r="921" spans="1:13" x14ac:dyDescent="0.3">
      <c r="A921" s="2"/>
      <c r="B921" s="31" t="s">
        <v>1069</v>
      </c>
      <c r="C921" s="31"/>
      <c r="D921" s="28" t="s">
        <v>212</v>
      </c>
      <c r="E921" s="32" t="s">
        <v>1780</v>
      </c>
      <c r="F921" s="26"/>
      <c r="G921" s="2" t="s">
        <v>4246</v>
      </c>
      <c r="H921" s="2"/>
      <c r="I921" s="2"/>
      <c r="J921" s="2"/>
      <c r="K921" s="2"/>
      <c r="L921" s="2"/>
      <c r="M921" s="2"/>
    </row>
    <row r="922" spans="1:13" x14ac:dyDescent="0.3">
      <c r="A922" s="2"/>
      <c r="B922" s="31" t="s">
        <v>872</v>
      </c>
      <c r="C922" s="31"/>
      <c r="D922" s="28" t="s">
        <v>212</v>
      </c>
      <c r="E922" s="32" t="s">
        <v>1195</v>
      </c>
      <c r="F922" s="26"/>
      <c r="G922" s="2" t="s">
        <v>4247</v>
      </c>
      <c r="H922" s="2"/>
      <c r="I922" s="2"/>
      <c r="J922" s="2"/>
      <c r="K922" s="2"/>
      <c r="L922" s="2"/>
      <c r="M922" s="2"/>
    </row>
    <row r="923" spans="1:13" x14ac:dyDescent="0.3">
      <c r="A923" s="2"/>
      <c r="B923" s="31" t="s">
        <v>874</v>
      </c>
      <c r="C923" s="31"/>
      <c r="D923" s="28" t="s">
        <v>212</v>
      </c>
      <c r="E923" s="32" t="s">
        <v>1781</v>
      </c>
      <c r="F923" s="26"/>
      <c r="G923" s="2" t="s">
        <v>4248</v>
      </c>
      <c r="H923" s="2"/>
      <c r="I923" s="2"/>
      <c r="J923" s="2"/>
      <c r="K923" s="2"/>
      <c r="L923" s="2"/>
      <c r="M923" s="2"/>
    </row>
    <row r="924" spans="1:13" x14ac:dyDescent="0.3">
      <c r="A924" s="2"/>
      <c r="B924" s="31" t="s">
        <v>876</v>
      </c>
      <c r="C924" s="31"/>
      <c r="D924" s="28" t="s">
        <v>212</v>
      </c>
      <c r="E924" s="32" t="s">
        <v>1782</v>
      </c>
      <c r="F924" s="26"/>
      <c r="G924" s="2" t="s">
        <v>4249</v>
      </c>
      <c r="H924" s="2"/>
      <c r="I924" s="2"/>
      <c r="J924" s="2"/>
      <c r="K924" s="2"/>
      <c r="L924" s="2"/>
      <c r="M924" s="2"/>
    </row>
    <row r="925" spans="1:13" x14ac:dyDescent="0.3">
      <c r="A925" s="2"/>
      <c r="B925" s="31" t="s">
        <v>878</v>
      </c>
      <c r="C925" s="31"/>
      <c r="D925" s="28" t="s">
        <v>212</v>
      </c>
      <c r="E925" s="32" t="s">
        <v>1783</v>
      </c>
      <c r="F925" s="26"/>
      <c r="G925" s="2" t="s">
        <v>4250</v>
      </c>
      <c r="H925" s="2"/>
      <c r="I925" s="2"/>
      <c r="J925" s="2"/>
      <c r="K925" s="2"/>
      <c r="L925" s="2"/>
      <c r="M925" s="2"/>
    </row>
    <row r="926" spans="1:13" x14ac:dyDescent="0.3">
      <c r="A926" s="2"/>
      <c r="B926" s="31" t="s">
        <v>880</v>
      </c>
      <c r="C926" s="31"/>
      <c r="D926" s="28" t="s">
        <v>212</v>
      </c>
      <c r="E926" s="32" t="s">
        <v>1784</v>
      </c>
      <c r="F926" s="26"/>
      <c r="G926" s="2" t="s">
        <v>4251</v>
      </c>
      <c r="H926" s="2"/>
      <c r="I926" s="2"/>
      <c r="J926" s="2"/>
      <c r="K926" s="2"/>
      <c r="L926" s="2"/>
      <c r="M926" s="2"/>
    </row>
    <row r="927" spans="1:13" x14ac:dyDescent="0.3">
      <c r="A927" s="2"/>
      <c r="B927" s="31" t="s">
        <v>882</v>
      </c>
      <c r="C927" s="31"/>
      <c r="D927" s="28" t="s">
        <v>212</v>
      </c>
      <c r="E927" s="32" t="s">
        <v>1785</v>
      </c>
      <c r="F927" s="26"/>
      <c r="G927" s="2" t="s">
        <v>4252</v>
      </c>
      <c r="H927" s="2"/>
      <c r="I927" s="2"/>
      <c r="J927" s="2"/>
      <c r="K927" s="2"/>
      <c r="L927" s="2"/>
      <c r="M927" s="2"/>
    </row>
    <row r="928" spans="1:13" x14ac:dyDescent="0.3">
      <c r="A928" s="2"/>
      <c r="B928" s="31" t="s">
        <v>884</v>
      </c>
      <c r="C928" s="31"/>
      <c r="D928" s="28" t="s">
        <v>212</v>
      </c>
      <c r="E928" s="32" t="s">
        <v>1786</v>
      </c>
      <c r="F928" s="26"/>
      <c r="G928" s="2" t="s">
        <v>4253</v>
      </c>
      <c r="H928" s="2"/>
      <c r="I928" s="2"/>
      <c r="J928" s="2"/>
      <c r="K928" s="2"/>
      <c r="L928" s="2"/>
      <c r="M928" s="2"/>
    </row>
    <row r="929" spans="1:13" x14ac:dyDescent="0.3">
      <c r="A929" s="2"/>
      <c r="B929" s="31" t="s">
        <v>886</v>
      </c>
      <c r="C929" s="31"/>
      <c r="D929" s="28" t="s">
        <v>212</v>
      </c>
      <c r="E929" s="32" t="s">
        <v>1787</v>
      </c>
      <c r="F929" s="26"/>
      <c r="G929" s="2" t="s">
        <v>4254</v>
      </c>
      <c r="H929" s="2"/>
      <c r="I929" s="2"/>
      <c r="J929" s="2"/>
      <c r="K929" s="2"/>
      <c r="L929" s="2"/>
      <c r="M929" s="2"/>
    </row>
    <row r="930" spans="1:13" x14ac:dyDescent="0.3">
      <c r="A930" s="2"/>
      <c r="B930" s="31" t="s">
        <v>888</v>
      </c>
      <c r="C930" s="31"/>
      <c r="D930" s="28" t="s">
        <v>212</v>
      </c>
      <c r="E930" s="32" t="s">
        <v>1788</v>
      </c>
      <c r="F930" s="26"/>
      <c r="G930" s="2" t="s">
        <v>4255</v>
      </c>
      <c r="H930" s="2"/>
      <c r="I930" s="2"/>
      <c r="J930" s="2"/>
      <c r="K930" s="2"/>
      <c r="L930" s="2"/>
      <c r="M930" s="2"/>
    </row>
    <row r="931" spans="1:13" x14ac:dyDescent="0.3">
      <c r="A931" s="2"/>
      <c r="B931" s="31" t="s">
        <v>1080</v>
      </c>
      <c r="C931" s="31"/>
      <c r="D931" s="28" t="s">
        <v>212</v>
      </c>
      <c r="E931" s="32" t="s">
        <v>1789</v>
      </c>
      <c r="F931" s="26"/>
      <c r="G931" s="2" t="s">
        <v>4256</v>
      </c>
      <c r="H931" s="2"/>
      <c r="I931" s="2"/>
      <c r="J931" s="2"/>
      <c r="K931" s="2"/>
      <c r="L931" s="2"/>
      <c r="M931" s="2"/>
    </row>
    <row r="932" spans="1:13" x14ac:dyDescent="0.3">
      <c r="A932" s="2"/>
      <c r="B932" s="31" t="s">
        <v>891</v>
      </c>
      <c r="C932" s="31"/>
      <c r="D932" s="28" t="s">
        <v>212</v>
      </c>
      <c r="E932" s="32" t="s">
        <v>1790</v>
      </c>
      <c r="F932" s="26"/>
      <c r="G932" s="2" t="s">
        <v>4257</v>
      </c>
      <c r="H932" s="2"/>
      <c r="I932" s="2"/>
      <c r="J932" s="2"/>
      <c r="K932" s="2"/>
      <c r="L932" s="2"/>
      <c r="M932" s="2"/>
    </row>
    <row r="933" spans="1:13" x14ac:dyDescent="0.3">
      <c r="A933" s="2"/>
      <c r="B933" s="31" t="s">
        <v>893</v>
      </c>
      <c r="C933" s="31"/>
      <c r="D933" s="28" t="s">
        <v>212</v>
      </c>
      <c r="E933" s="32" t="s">
        <v>1791</v>
      </c>
      <c r="F933" s="26"/>
      <c r="G933" s="2" t="s">
        <v>4258</v>
      </c>
      <c r="H933" s="2"/>
      <c r="I933" s="2"/>
      <c r="J933" s="2"/>
      <c r="K933" s="2"/>
      <c r="L933" s="2"/>
      <c r="M933" s="2"/>
    </row>
    <row r="934" spans="1:13" x14ac:dyDescent="0.3">
      <c r="A934" s="2"/>
      <c r="B934" s="31" t="s">
        <v>895</v>
      </c>
      <c r="C934" s="31"/>
      <c r="D934" s="28" t="s">
        <v>212</v>
      </c>
      <c r="E934" s="32" t="s">
        <v>1792</v>
      </c>
      <c r="F934" s="26"/>
      <c r="G934" s="2" t="s">
        <v>4259</v>
      </c>
      <c r="H934" s="2"/>
      <c r="I934" s="2"/>
      <c r="J934" s="2"/>
      <c r="K934" s="2"/>
      <c r="L934" s="2"/>
      <c r="M934" s="2"/>
    </row>
    <row r="935" spans="1:13" x14ac:dyDescent="0.3">
      <c r="A935" s="2"/>
      <c r="B935" s="31" t="s">
        <v>896</v>
      </c>
      <c r="C935" s="31"/>
      <c r="D935" s="28" t="s">
        <v>212</v>
      </c>
      <c r="E935" s="32" t="s">
        <v>1793</v>
      </c>
      <c r="F935" s="26"/>
      <c r="G935" s="2" t="s">
        <v>4260</v>
      </c>
      <c r="H935" s="2"/>
      <c r="I935" s="2"/>
      <c r="J935" s="2"/>
      <c r="K935" s="2"/>
      <c r="L935" s="2"/>
      <c r="M935" s="2"/>
    </row>
    <row r="936" spans="1:13" x14ac:dyDescent="0.3">
      <c r="A936" s="2"/>
      <c r="B936" s="31" t="s">
        <v>898</v>
      </c>
      <c r="C936" s="31"/>
      <c r="D936" s="28" t="s">
        <v>212</v>
      </c>
      <c r="E936" s="32" t="s">
        <v>1794</v>
      </c>
      <c r="F936" s="26"/>
      <c r="G936" s="2" t="s">
        <v>4261</v>
      </c>
      <c r="H936" s="2"/>
      <c r="I936" s="2"/>
      <c r="J936" s="2"/>
      <c r="K936" s="2"/>
      <c r="L936" s="2"/>
      <c r="M936" s="2"/>
    </row>
    <row r="937" spans="1:13" x14ac:dyDescent="0.3">
      <c r="A937" s="2"/>
      <c r="B937" s="31" t="s">
        <v>900</v>
      </c>
      <c r="C937" s="31"/>
      <c r="D937" s="28" t="s">
        <v>212</v>
      </c>
      <c r="E937" s="32" t="s">
        <v>1217</v>
      </c>
      <c r="F937" s="26"/>
      <c r="G937" s="2" t="s">
        <v>4262</v>
      </c>
      <c r="H937" s="2"/>
      <c r="I937" s="2"/>
      <c r="J937" s="2"/>
      <c r="K937" s="2"/>
      <c r="L937" s="2"/>
      <c r="M937" s="2"/>
    </row>
    <row r="938" spans="1:13" x14ac:dyDescent="0.3">
      <c r="A938" s="2"/>
      <c r="B938" s="31" t="s">
        <v>902</v>
      </c>
      <c r="C938" s="31"/>
      <c r="D938" s="28" t="s">
        <v>212</v>
      </c>
      <c r="E938" s="32" t="s">
        <v>1320</v>
      </c>
      <c r="F938" s="26"/>
      <c r="G938" s="2" t="s">
        <v>4263</v>
      </c>
      <c r="H938" s="2"/>
      <c r="I938" s="2"/>
      <c r="J938" s="2"/>
      <c r="K938" s="2"/>
      <c r="L938" s="2"/>
      <c r="M938" s="2"/>
    </row>
    <row r="939" spans="1:13" x14ac:dyDescent="0.3">
      <c r="A939" s="2"/>
      <c r="B939" s="31" t="s">
        <v>904</v>
      </c>
      <c r="C939" s="31"/>
      <c r="D939" s="28" t="s">
        <v>212</v>
      </c>
      <c r="E939" s="32" t="s">
        <v>1795</v>
      </c>
      <c r="F939" s="26"/>
      <c r="G939" s="2" t="s">
        <v>4264</v>
      </c>
      <c r="H939" s="2"/>
      <c r="I939" s="2"/>
      <c r="J939" s="2"/>
      <c r="K939" s="2"/>
      <c r="L939" s="2"/>
      <c r="M939" s="2"/>
    </row>
    <row r="940" spans="1:13" x14ac:dyDescent="0.3">
      <c r="A940" s="2"/>
      <c r="B940" s="31" t="s">
        <v>906</v>
      </c>
      <c r="C940" s="31"/>
      <c r="D940" s="28" t="s">
        <v>212</v>
      </c>
      <c r="E940" s="32" t="s">
        <v>1796</v>
      </c>
      <c r="F940" s="26"/>
      <c r="G940" s="2" t="s">
        <v>4265</v>
      </c>
      <c r="H940" s="2"/>
      <c r="I940" s="2"/>
      <c r="J940" s="2"/>
      <c r="K940" s="2"/>
      <c r="L940" s="2"/>
      <c r="M940" s="2"/>
    </row>
    <row r="941" spans="1:13" x14ac:dyDescent="0.3">
      <c r="A941" s="2"/>
      <c r="B941" s="31" t="s">
        <v>908</v>
      </c>
      <c r="C941" s="31"/>
      <c r="D941" s="28" t="s">
        <v>212</v>
      </c>
      <c r="E941" s="32" t="s">
        <v>1797</v>
      </c>
      <c r="F941" s="26"/>
      <c r="G941" s="2" t="s">
        <v>4266</v>
      </c>
      <c r="H941" s="2"/>
      <c r="I941" s="2"/>
      <c r="J941" s="2"/>
      <c r="K941" s="2"/>
      <c r="L941" s="2"/>
      <c r="M941" s="2"/>
    </row>
    <row r="942" spans="1:13" x14ac:dyDescent="0.3">
      <c r="A942" s="2"/>
      <c r="B942" s="31" t="s">
        <v>910</v>
      </c>
      <c r="C942" s="31"/>
      <c r="D942" s="28" t="s">
        <v>212</v>
      </c>
      <c r="E942" s="32" t="s">
        <v>1798</v>
      </c>
      <c r="F942" s="26"/>
      <c r="G942" s="2" t="s">
        <v>4267</v>
      </c>
      <c r="H942" s="2"/>
      <c r="I942" s="2"/>
      <c r="J942" s="2"/>
      <c r="K942" s="2"/>
      <c r="L942" s="2"/>
      <c r="M942" s="2"/>
    </row>
    <row r="943" spans="1:13" x14ac:dyDescent="0.3">
      <c r="A943" s="2"/>
      <c r="B943" s="31" t="s">
        <v>912</v>
      </c>
      <c r="C943" s="31"/>
      <c r="D943" s="28" t="s">
        <v>212</v>
      </c>
      <c r="E943" s="32" t="s">
        <v>1799</v>
      </c>
      <c r="F943" s="26"/>
      <c r="G943" s="2" t="s">
        <v>4268</v>
      </c>
      <c r="H943" s="2"/>
      <c r="I943" s="2"/>
      <c r="J943" s="2"/>
      <c r="K943" s="2"/>
      <c r="L943" s="2"/>
      <c r="M943" s="2"/>
    </row>
    <row r="944" spans="1:13" x14ac:dyDescent="0.3">
      <c r="A944" s="2"/>
      <c r="B944" s="31" t="s">
        <v>914</v>
      </c>
      <c r="C944" s="31"/>
      <c r="D944" s="28" t="s">
        <v>212</v>
      </c>
      <c r="E944" s="32" t="s">
        <v>1800</v>
      </c>
      <c r="F944" s="26"/>
      <c r="G944" s="2" t="s">
        <v>4269</v>
      </c>
      <c r="H944" s="2"/>
      <c r="I944" s="2"/>
      <c r="J944" s="2"/>
      <c r="K944" s="2"/>
      <c r="L944" s="2"/>
      <c r="M944" s="2"/>
    </row>
    <row r="945" spans="1:13" x14ac:dyDescent="0.3">
      <c r="A945" s="2"/>
      <c r="B945" s="31" t="s">
        <v>916</v>
      </c>
      <c r="C945" s="31"/>
      <c r="D945" s="28" t="s">
        <v>212</v>
      </c>
      <c r="E945" s="32" t="s">
        <v>1801</v>
      </c>
      <c r="F945" s="26"/>
      <c r="G945" s="2" t="s">
        <v>4270</v>
      </c>
      <c r="H945" s="2"/>
      <c r="I945" s="2"/>
      <c r="J945" s="2"/>
      <c r="K945" s="2"/>
      <c r="L945" s="2"/>
      <c r="M945" s="2"/>
    </row>
    <row r="946" spans="1:13" x14ac:dyDescent="0.3">
      <c r="A946" s="2"/>
      <c r="B946" s="31" t="s">
        <v>918</v>
      </c>
      <c r="C946" s="31"/>
      <c r="D946" s="28" t="s">
        <v>212</v>
      </c>
      <c r="E946" s="32" t="s">
        <v>1802</v>
      </c>
      <c r="F946" s="26"/>
      <c r="G946" s="2" t="s">
        <v>4271</v>
      </c>
      <c r="H946" s="2"/>
      <c r="I946" s="2"/>
      <c r="J946" s="2"/>
      <c r="K946" s="2"/>
      <c r="L946" s="2"/>
      <c r="M946" s="2"/>
    </row>
    <row r="947" spans="1:13" x14ac:dyDescent="0.3">
      <c r="A947" s="2"/>
      <c r="B947" s="31" t="s">
        <v>920</v>
      </c>
      <c r="C947" s="31"/>
      <c r="D947" s="28" t="s">
        <v>212</v>
      </c>
      <c r="E947" s="32" t="s">
        <v>1803</v>
      </c>
      <c r="F947" s="26"/>
      <c r="G947" s="2" t="s">
        <v>4272</v>
      </c>
      <c r="H947" s="2"/>
      <c r="I947" s="2"/>
      <c r="J947" s="2"/>
      <c r="K947" s="2"/>
      <c r="L947" s="2"/>
      <c r="M947" s="2"/>
    </row>
    <row r="948" spans="1:13" x14ac:dyDescent="0.3">
      <c r="A948" s="2"/>
      <c r="B948" s="31" t="s">
        <v>922</v>
      </c>
      <c r="C948" s="31"/>
      <c r="D948" s="28" t="s">
        <v>212</v>
      </c>
      <c r="E948" s="32" t="s">
        <v>1804</v>
      </c>
      <c r="F948" s="26"/>
      <c r="G948" s="2" t="s">
        <v>4273</v>
      </c>
      <c r="H948" s="2"/>
      <c r="I948" s="2"/>
      <c r="J948" s="2"/>
      <c r="K948" s="2"/>
      <c r="L948" s="2"/>
      <c r="M948" s="2"/>
    </row>
    <row r="949" spans="1:13" x14ac:dyDescent="0.3">
      <c r="A949" s="2"/>
      <c r="B949" s="31" t="s">
        <v>924</v>
      </c>
      <c r="C949" s="31"/>
      <c r="D949" s="28" t="s">
        <v>212</v>
      </c>
      <c r="E949" s="32" t="s">
        <v>1235</v>
      </c>
      <c r="F949" s="26"/>
      <c r="G949" s="2" t="s">
        <v>4274</v>
      </c>
      <c r="H949" s="2"/>
      <c r="I949" s="2"/>
      <c r="J949" s="2"/>
      <c r="K949" s="2"/>
      <c r="L949" s="2"/>
      <c r="M949" s="2"/>
    </row>
    <row r="950" spans="1:13" x14ac:dyDescent="0.3">
      <c r="A950" s="2"/>
      <c r="B950" s="31" t="s">
        <v>926</v>
      </c>
      <c r="C950" s="31"/>
      <c r="D950" s="28" t="s">
        <v>212</v>
      </c>
      <c r="E950" s="32" t="s">
        <v>1805</v>
      </c>
      <c r="F950" s="26"/>
      <c r="G950" s="2" t="s">
        <v>4275</v>
      </c>
      <c r="H950" s="2"/>
      <c r="I950" s="2"/>
      <c r="J950" s="2"/>
      <c r="K950" s="2"/>
      <c r="L950" s="2"/>
      <c r="M950" s="2"/>
    </row>
    <row r="951" spans="1:13" x14ac:dyDescent="0.3">
      <c r="A951" s="2"/>
      <c r="B951" s="31" t="s">
        <v>928</v>
      </c>
      <c r="C951" s="31"/>
      <c r="D951" s="28" t="s">
        <v>212</v>
      </c>
      <c r="E951" s="32" t="s">
        <v>1243</v>
      </c>
      <c r="F951" s="26"/>
      <c r="G951" s="2" t="s">
        <v>4276</v>
      </c>
      <c r="H951" s="2"/>
      <c r="I951" s="2"/>
      <c r="J951" s="2"/>
      <c r="K951" s="2"/>
      <c r="L951" s="2"/>
      <c r="M951" s="2"/>
    </row>
    <row r="952" spans="1:13" x14ac:dyDescent="0.3">
      <c r="A952" s="2"/>
      <c r="B952" s="31" t="s">
        <v>930</v>
      </c>
      <c r="C952" s="31"/>
      <c r="D952" s="28" t="s">
        <v>212</v>
      </c>
      <c r="E952" s="32" t="s">
        <v>1806</v>
      </c>
      <c r="F952" s="26"/>
      <c r="G952" s="2" t="s">
        <v>4277</v>
      </c>
      <c r="H952" s="2"/>
      <c r="I952" s="2"/>
      <c r="J952" s="2"/>
      <c r="K952" s="2"/>
      <c r="L952" s="2"/>
      <c r="M952" s="2"/>
    </row>
    <row r="953" spans="1:13" x14ac:dyDescent="0.3">
      <c r="A953" s="2"/>
      <c r="B953" s="31" t="s">
        <v>932</v>
      </c>
      <c r="C953" s="31"/>
      <c r="D953" s="28" t="s">
        <v>212</v>
      </c>
      <c r="E953" s="32" t="s">
        <v>1188</v>
      </c>
      <c r="F953" s="26"/>
      <c r="G953" s="2" t="s">
        <v>4278</v>
      </c>
      <c r="H953" s="2"/>
      <c r="I953" s="2"/>
      <c r="J953" s="2"/>
      <c r="K953" s="2"/>
      <c r="L953" s="2"/>
      <c r="M953" s="2"/>
    </row>
    <row r="954" spans="1:13" x14ac:dyDescent="0.3">
      <c r="A954" s="2"/>
      <c r="B954" s="31" t="s">
        <v>934</v>
      </c>
      <c r="C954" s="31"/>
      <c r="D954" s="28" t="s">
        <v>212</v>
      </c>
      <c r="E954" s="32" t="s">
        <v>1258</v>
      </c>
      <c r="F954" s="26"/>
      <c r="G954" s="2" t="s">
        <v>4279</v>
      </c>
      <c r="H954" s="2"/>
      <c r="I954" s="2"/>
      <c r="J954" s="2"/>
      <c r="K954" s="2"/>
      <c r="L954" s="2"/>
      <c r="M954" s="2"/>
    </row>
    <row r="955" spans="1:13" x14ac:dyDescent="0.3">
      <c r="A955" s="2"/>
      <c r="B955" s="31" t="s">
        <v>935</v>
      </c>
      <c r="C955" s="31"/>
      <c r="D955" s="28" t="s">
        <v>212</v>
      </c>
      <c r="E955" s="32" t="s">
        <v>1807</v>
      </c>
      <c r="F955" s="26"/>
      <c r="G955" s="2" t="s">
        <v>4280</v>
      </c>
      <c r="H955" s="2"/>
      <c r="I955" s="2"/>
      <c r="J955" s="2"/>
      <c r="K955" s="2"/>
      <c r="L955" s="2"/>
      <c r="M955" s="2"/>
    </row>
    <row r="956" spans="1:13" x14ac:dyDescent="0.3">
      <c r="A956" s="2"/>
      <c r="B956" s="31" t="s">
        <v>937</v>
      </c>
      <c r="C956" s="31"/>
      <c r="D956" s="28" t="s">
        <v>212</v>
      </c>
      <c r="E956" s="32" t="s">
        <v>1808</v>
      </c>
      <c r="F956" s="26"/>
      <c r="G956" s="2" t="s">
        <v>4281</v>
      </c>
      <c r="H956" s="2"/>
      <c r="I956" s="2"/>
      <c r="J956" s="2"/>
      <c r="K956" s="2"/>
      <c r="L956" s="2"/>
      <c r="M956" s="2"/>
    </row>
    <row r="957" spans="1:13" x14ac:dyDescent="0.3">
      <c r="A957" s="2"/>
      <c r="B957" s="31" t="s">
        <v>939</v>
      </c>
      <c r="C957" s="31"/>
      <c r="D957" s="28" t="s">
        <v>212</v>
      </c>
      <c r="E957" s="32" t="s">
        <v>1809</v>
      </c>
      <c r="F957" s="26"/>
      <c r="G957" s="2" t="s">
        <v>4282</v>
      </c>
      <c r="H957" s="2"/>
      <c r="I957" s="2"/>
      <c r="J957" s="2"/>
      <c r="K957" s="2"/>
      <c r="L957" s="2"/>
      <c r="M957" s="2"/>
    </row>
    <row r="958" spans="1:13" x14ac:dyDescent="0.3">
      <c r="A958" s="2"/>
      <c r="B958" s="31" t="s">
        <v>941</v>
      </c>
      <c r="C958" s="31"/>
      <c r="D958" s="28" t="s">
        <v>212</v>
      </c>
      <c r="E958" s="32" t="s">
        <v>1810</v>
      </c>
      <c r="F958" s="26"/>
      <c r="G958" s="2" t="s">
        <v>4283</v>
      </c>
      <c r="H958" s="2"/>
      <c r="I958" s="2"/>
      <c r="J958" s="2"/>
      <c r="K958" s="2"/>
      <c r="L958" s="2"/>
      <c r="M958" s="2"/>
    </row>
    <row r="959" spans="1:13" x14ac:dyDescent="0.3">
      <c r="A959" s="2"/>
      <c r="B959" s="31" t="s">
        <v>1107</v>
      </c>
      <c r="C959" s="31"/>
      <c r="D959" s="28" t="s">
        <v>212</v>
      </c>
      <c r="E959" s="32" t="s">
        <v>1811</v>
      </c>
      <c r="F959" s="26"/>
      <c r="G959" s="2" t="s">
        <v>4284</v>
      </c>
      <c r="H959" s="2"/>
      <c r="I959" s="2"/>
      <c r="J959" s="2"/>
      <c r="K959" s="2"/>
      <c r="L959" s="2"/>
      <c r="M959" s="2"/>
    </row>
    <row r="960" spans="1:13" x14ac:dyDescent="0.3">
      <c r="A960" s="2"/>
      <c r="B960" s="31">
        <v>965</v>
      </c>
      <c r="C960" s="31"/>
      <c r="D960" s="28" t="s">
        <v>212</v>
      </c>
      <c r="E960" s="32" t="s">
        <v>1812</v>
      </c>
      <c r="F960" s="26"/>
      <c r="G960" s="2" t="s">
        <v>4285</v>
      </c>
      <c r="H960" s="2"/>
      <c r="I960" s="2"/>
      <c r="J960" s="2"/>
      <c r="K960" s="2"/>
      <c r="L960" s="2"/>
      <c r="M960" s="2"/>
    </row>
    <row r="961" spans="1:13" x14ac:dyDescent="0.3">
      <c r="A961" s="2"/>
      <c r="B961" s="31">
        <v>966</v>
      </c>
      <c r="C961" s="31"/>
      <c r="D961" s="28" t="s">
        <v>212</v>
      </c>
      <c r="E961" s="32" t="s">
        <v>1813</v>
      </c>
      <c r="F961" s="26"/>
      <c r="G961" s="2" t="s">
        <v>4286</v>
      </c>
      <c r="H961" s="2"/>
      <c r="I961" s="2"/>
      <c r="J961" s="2"/>
      <c r="K961" s="2"/>
      <c r="L961" s="2"/>
      <c r="M961" s="2"/>
    </row>
    <row r="962" spans="1:13" x14ac:dyDescent="0.3">
      <c r="A962" s="2"/>
      <c r="B962" s="31">
        <v>967</v>
      </c>
      <c r="C962" s="31"/>
      <c r="D962" s="28" t="s">
        <v>212</v>
      </c>
      <c r="E962" s="32" t="s">
        <v>1814</v>
      </c>
      <c r="F962" s="26"/>
      <c r="G962" s="2" t="s">
        <v>4287</v>
      </c>
      <c r="H962" s="2"/>
      <c r="I962" s="2"/>
      <c r="J962" s="2"/>
      <c r="K962" s="2"/>
      <c r="L962" s="2"/>
      <c r="M962" s="2"/>
    </row>
    <row r="963" spans="1:13" x14ac:dyDescent="0.3">
      <c r="A963" s="2"/>
      <c r="B963" s="31">
        <v>968</v>
      </c>
      <c r="C963" s="31"/>
      <c r="D963" s="28" t="s">
        <v>212</v>
      </c>
      <c r="E963" s="32" t="s">
        <v>1815</v>
      </c>
      <c r="F963" s="26"/>
      <c r="G963" s="2" t="s">
        <v>4288</v>
      </c>
      <c r="H963" s="2"/>
      <c r="I963" s="2"/>
      <c r="J963" s="2"/>
      <c r="K963" s="2"/>
      <c r="L963" s="2"/>
      <c r="M963" s="2"/>
    </row>
    <row r="964" spans="1:13" x14ac:dyDescent="0.3">
      <c r="A964" s="2"/>
      <c r="B964" s="31">
        <v>969</v>
      </c>
      <c r="C964" s="31"/>
      <c r="D964" s="28" t="s">
        <v>212</v>
      </c>
      <c r="E964" s="32" t="s">
        <v>1015</v>
      </c>
      <c r="F964" s="26"/>
      <c r="G964" s="2" t="s">
        <v>4289</v>
      </c>
      <c r="H964" s="2"/>
      <c r="I964" s="2"/>
      <c r="J964" s="2"/>
      <c r="K964" s="2"/>
      <c r="L964" s="2"/>
      <c r="M964" s="2"/>
    </row>
    <row r="965" spans="1:13" ht="15" x14ac:dyDescent="0.25">
      <c r="A965" s="2"/>
      <c r="B965" s="28" t="s">
        <v>222</v>
      </c>
      <c r="C965" s="28" t="s">
        <v>222</v>
      </c>
      <c r="D965" s="28" t="s">
        <v>222</v>
      </c>
      <c r="E965" s="29" t="s">
        <v>1816</v>
      </c>
      <c r="F965" s="30"/>
      <c r="G965" s="2" t="s">
        <v>4290</v>
      </c>
      <c r="H965" s="2"/>
      <c r="I965" s="2"/>
      <c r="J965" s="2"/>
      <c r="K965" s="2"/>
      <c r="L965" s="2"/>
      <c r="M965" s="2"/>
    </row>
    <row r="966" spans="1:13" x14ac:dyDescent="0.3">
      <c r="A966" s="2"/>
      <c r="B966" s="31" t="s">
        <v>1615</v>
      </c>
      <c r="C966" s="31"/>
      <c r="D966" s="28" t="s">
        <v>212</v>
      </c>
      <c r="E966" s="32" t="s">
        <v>802</v>
      </c>
      <c r="F966" s="26"/>
      <c r="G966" s="2" t="s">
        <v>4291</v>
      </c>
      <c r="H966" s="2"/>
      <c r="I966" s="2"/>
      <c r="J966" s="2"/>
      <c r="K966" s="2"/>
      <c r="L966" s="2"/>
      <c r="M966" s="2"/>
    </row>
    <row r="967" spans="1:13" x14ac:dyDescent="0.3">
      <c r="A967" s="2"/>
      <c r="B967" s="31" t="s">
        <v>825</v>
      </c>
      <c r="C967" s="31"/>
      <c r="D967" s="28" t="s">
        <v>212</v>
      </c>
      <c r="E967" s="32" t="s">
        <v>1817</v>
      </c>
      <c r="F967" s="26"/>
      <c r="G967" s="2" t="s">
        <v>4292</v>
      </c>
      <c r="H967" s="2"/>
      <c r="I967" s="2"/>
      <c r="J967" s="2"/>
      <c r="K967" s="2"/>
      <c r="L967" s="2"/>
      <c r="M967" s="2"/>
    </row>
    <row r="968" spans="1:13" x14ac:dyDescent="0.3">
      <c r="A968" s="2"/>
      <c r="B968" s="31" t="s">
        <v>964</v>
      </c>
      <c r="C968" s="31"/>
      <c r="D968" s="28" t="s">
        <v>212</v>
      </c>
      <c r="E968" s="32" t="s">
        <v>1818</v>
      </c>
      <c r="F968" s="26"/>
      <c r="G968" s="2" t="s">
        <v>4293</v>
      </c>
      <c r="H968" s="2"/>
      <c r="I968" s="2"/>
      <c r="J968" s="2"/>
      <c r="K968" s="2"/>
      <c r="L968" s="2"/>
      <c r="M968" s="2"/>
    </row>
    <row r="969" spans="1:13" x14ac:dyDescent="0.3">
      <c r="A969" s="2"/>
      <c r="B969" s="31" t="s">
        <v>817</v>
      </c>
      <c r="C969" s="31"/>
      <c r="D969" s="28" t="s">
        <v>212</v>
      </c>
      <c r="E969" s="32" t="s">
        <v>1819</v>
      </c>
      <c r="F969" s="26"/>
      <c r="G969" s="2" t="s">
        <v>4294</v>
      </c>
      <c r="H969" s="2"/>
      <c r="I969" s="2"/>
      <c r="J969" s="2"/>
      <c r="K969" s="2"/>
      <c r="L969" s="2"/>
      <c r="M969" s="2"/>
    </row>
    <row r="970" spans="1:13" x14ac:dyDescent="0.3">
      <c r="A970" s="2"/>
      <c r="B970" s="31" t="s">
        <v>832</v>
      </c>
      <c r="C970" s="31"/>
      <c r="D970" s="28" t="s">
        <v>212</v>
      </c>
      <c r="E970" s="32" t="s">
        <v>1015</v>
      </c>
      <c r="F970" s="26"/>
      <c r="G970" s="2" t="s">
        <v>4295</v>
      </c>
      <c r="H970" s="2"/>
      <c r="I970" s="2"/>
      <c r="J970" s="2"/>
      <c r="K970" s="2"/>
      <c r="L970" s="2"/>
      <c r="M970" s="2"/>
    </row>
    <row r="971" spans="1:13" x14ac:dyDescent="0.3">
      <c r="A971" s="2"/>
      <c r="B971" s="31" t="s">
        <v>834</v>
      </c>
      <c r="C971" s="31"/>
      <c r="D971" s="28" t="s">
        <v>212</v>
      </c>
      <c r="E971" s="32" t="s">
        <v>1820</v>
      </c>
      <c r="F971" s="26"/>
      <c r="G971" s="2" t="s">
        <v>4296</v>
      </c>
      <c r="H971" s="2"/>
      <c r="I971" s="2"/>
      <c r="J971" s="2"/>
      <c r="K971" s="2"/>
      <c r="L971" s="2"/>
      <c r="M971" s="2"/>
    </row>
    <row r="972" spans="1:13" x14ac:dyDescent="0.3">
      <c r="A972" s="2"/>
      <c r="B972" s="31" t="s">
        <v>836</v>
      </c>
      <c r="C972" s="31"/>
      <c r="D972" s="28" t="s">
        <v>212</v>
      </c>
      <c r="E972" s="32" t="s">
        <v>1821</v>
      </c>
      <c r="F972" s="26"/>
      <c r="G972" s="2" t="s">
        <v>4297</v>
      </c>
      <c r="H972" s="2"/>
      <c r="I972" s="2"/>
      <c r="J972" s="2"/>
      <c r="K972" s="2"/>
      <c r="L972" s="2"/>
      <c r="M972" s="2"/>
    </row>
    <row r="973" spans="1:13" x14ac:dyDescent="0.3">
      <c r="A973" s="2"/>
      <c r="B973" s="31" t="s">
        <v>840</v>
      </c>
      <c r="C973" s="31"/>
      <c r="D973" s="28" t="s">
        <v>212</v>
      </c>
      <c r="E973" s="32" t="s">
        <v>1822</v>
      </c>
      <c r="F973" s="26"/>
      <c r="G973" s="2" t="s">
        <v>4298</v>
      </c>
      <c r="H973" s="2"/>
      <c r="I973" s="2"/>
      <c r="J973" s="2"/>
      <c r="K973" s="2"/>
      <c r="L973" s="2"/>
      <c r="M973" s="2"/>
    </row>
    <row r="974" spans="1:13" x14ac:dyDescent="0.3">
      <c r="A974" s="2"/>
      <c r="B974" s="31" t="s">
        <v>842</v>
      </c>
      <c r="C974" s="31"/>
      <c r="D974" s="28" t="s">
        <v>212</v>
      </c>
      <c r="E974" s="32" t="s">
        <v>1823</v>
      </c>
      <c r="F974" s="26"/>
      <c r="G974" s="2" t="s">
        <v>4299</v>
      </c>
      <c r="H974" s="2"/>
      <c r="I974" s="2"/>
      <c r="J974" s="2"/>
      <c r="K974" s="2"/>
      <c r="L974" s="2"/>
      <c r="M974" s="2"/>
    </row>
    <row r="975" spans="1:13" x14ac:dyDescent="0.3">
      <c r="A975" s="2"/>
      <c r="B975" s="31" t="s">
        <v>844</v>
      </c>
      <c r="C975" s="31"/>
      <c r="D975" s="28" t="s">
        <v>212</v>
      </c>
      <c r="E975" s="32" t="s">
        <v>1824</v>
      </c>
      <c r="F975" s="26"/>
      <c r="G975" s="2" t="s">
        <v>4300</v>
      </c>
      <c r="H975" s="2"/>
      <c r="I975" s="2"/>
      <c r="J975" s="2"/>
      <c r="K975" s="2"/>
      <c r="L975" s="2"/>
      <c r="M975" s="2"/>
    </row>
    <row r="976" spans="1:13" x14ac:dyDescent="0.3">
      <c r="A976" s="2"/>
      <c r="B976" s="31" t="s">
        <v>846</v>
      </c>
      <c r="C976" s="31"/>
      <c r="D976" s="28" t="s">
        <v>212</v>
      </c>
      <c r="E976" s="32" t="s">
        <v>1825</v>
      </c>
      <c r="F976" s="26"/>
      <c r="G976" s="2" t="s">
        <v>4301</v>
      </c>
      <c r="H976" s="2"/>
      <c r="I976" s="2"/>
      <c r="J976" s="2"/>
      <c r="K976" s="2"/>
      <c r="L976" s="2"/>
      <c r="M976" s="2"/>
    </row>
    <row r="977" spans="1:13" x14ac:dyDescent="0.3">
      <c r="A977" s="2"/>
      <c r="B977" s="31" t="s">
        <v>848</v>
      </c>
      <c r="C977" s="31"/>
      <c r="D977" s="28" t="s">
        <v>212</v>
      </c>
      <c r="E977" s="32" t="s">
        <v>1826</v>
      </c>
      <c r="F977" s="26"/>
      <c r="G977" s="2" t="s">
        <v>4302</v>
      </c>
      <c r="H977" s="2"/>
      <c r="I977" s="2"/>
      <c r="J977" s="2"/>
      <c r="K977" s="2"/>
      <c r="L977" s="2"/>
      <c r="M977" s="2"/>
    </row>
    <row r="978" spans="1:13" x14ac:dyDescent="0.3">
      <c r="A978" s="2"/>
      <c r="B978" s="31" t="s">
        <v>850</v>
      </c>
      <c r="C978" s="31"/>
      <c r="D978" s="28" t="s">
        <v>212</v>
      </c>
      <c r="E978" s="32" t="s">
        <v>1185</v>
      </c>
      <c r="F978" s="26"/>
      <c r="G978" s="2" t="s">
        <v>4303</v>
      </c>
      <c r="H978" s="2"/>
      <c r="I978" s="2"/>
      <c r="J978" s="2"/>
      <c r="K978" s="2"/>
      <c r="L978" s="2"/>
      <c r="M978" s="2"/>
    </row>
    <row r="979" spans="1:13" x14ac:dyDescent="0.3">
      <c r="A979" s="2"/>
      <c r="B979" s="31" t="s">
        <v>852</v>
      </c>
      <c r="C979" s="31"/>
      <c r="D979" s="28" t="s">
        <v>212</v>
      </c>
      <c r="E979" s="32" t="s">
        <v>1827</v>
      </c>
      <c r="F979" s="26"/>
      <c r="G979" s="2" t="s">
        <v>4304</v>
      </c>
      <c r="H979" s="2"/>
      <c r="I979" s="2"/>
      <c r="J979" s="2"/>
      <c r="K979" s="2"/>
      <c r="L979" s="2"/>
      <c r="M979" s="2"/>
    </row>
    <row r="980" spans="1:13" x14ac:dyDescent="0.3">
      <c r="A980" s="2"/>
      <c r="B980" s="31" t="s">
        <v>854</v>
      </c>
      <c r="C980" s="31"/>
      <c r="D980" s="28" t="s">
        <v>212</v>
      </c>
      <c r="E980" s="32" t="s">
        <v>1828</v>
      </c>
      <c r="F980" s="26"/>
      <c r="G980" s="2" t="s">
        <v>4305</v>
      </c>
      <c r="H980" s="2"/>
      <c r="I980" s="2"/>
      <c r="J980" s="2"/>
      <c r="K980" s="2"/>
      <c r="L980" s="2"/>
      <c r="M980" s="2"/>
    </row>
    <row r="981" spans="1:13" x14ac:dyDescent="0.3">
      <c r="A981" s="2"/>
      <c r="B981" s="31" t="s">
        <v>856</v>
      </c>
      <c r="C981" s="31"/>
      <c r="D981" s="28" t="s">
        <v>212</v>
      </c>
      <c r="E981" s="32" t="s">
        <v>1829</v>
      </c>
      <c r="F981" s="26"/>
      <c r="G981" s="2" t="s">
        <v>4306</v>
      </c>
      <c r="H981" s="2"/>
      <c r="I981" s="2"/>
      <c r="J981" s="2"/>
      <c r="K981" s="2"/>
      <c r="L981" s="2"/>
      <c r="M981" s="2"/>
    </row>
    <row r="982" spans="1:13" x14ac:dyDescent="0.3">
      <c r="A982" s="2"/>
      <c r="B982" s="31" t="s">
        <v>858</v>
      </c>
      <c r="C982" s="31"/>
      <c r="D982" s="28" t="s">
        <v>212</v>
      </c>
      <c r="E982" s="32" t="s">
        <v>1830</v>
      </c>
      <c r="F982" s="26"/>
      <c r="G982" s="2" t="s">
        <v>4307</v>
      </c>
      <c r="H982" s="2"/>
      <c r="I982" s="2"/>
      <c r="J982" s="2"/>
      <c r="K982" s="2"/>
      <c r="L982" s="2"/>
      <c r="M982" s="2"/>
    </row>
    <row r="983" spans="1:13" x14ac:dyDescent="0.3">
      <c r="A983" s="2"/>
      <c r="B983" s="31" t="s">
        <v>860</v>
      </c>
      <c r="C983" s="31"/>
      <c r="D983" s="28" t="s">
        <v>212</v>
      </c>
      <c r="E983" s="32" t="s">
        <v>1831</v>
      </c>
      <c r="F983" s="26"/>
      <c r="G983" s="2" t="s">
        <v>4308</v>
      </c>
      <c r="H983" s="2"/>
      <c r="I983" s="2"/>
      <c r="J983" s="2"/>
      <c r="K983" s="2"/>
      <c r="L983" s="2"/>
      <c r="M983" s="2"/>
    </row>
    <row r="984" spans="1:13" x14ac:dyDescent="0.3">
      <c r="A984" s="2"/>
      <c r="B984" s="31" t="s">
        <v>862</v>
      </c>
      <c r="C984" s="31"/>
      <c r="D984" s="28" t="s">
        <v>212</v>
      </c>
      <c r="E984" s="32" t="s">
        <v>1832</v>
      </c>
      <c r="F984" s="26"/>
      <c r="G984" s="2" t="s">
        <v>4309</v>
      </c>
      <c r="H984" s="2"/>
      <c r="I984" s="2"/>
      <c r="J984" s="2"/>
      <c r="K984" s="2"/>
      <c r="L984" s="2"/>
      <c r="M984" s="2"/>
    </row>
    <row r="985" spans="1:13" x14ac:dyDescent="0.3">
      <c r="A985" s="2"/>
      <c r="B985" s="31" t="s">
        <v>819</v>
      </c>
      <c r="C985" s="31"/>
      <c r="D985" s="28" t="s">
        <v>212</v>
      </c>
      <c r="E985" s="32" t="s">
        <v>820</v>
      </c>
      <c r="F985" s="26"/>
      <c r="G985" s="2" t="s">
        <v>3385</v>
      </c>
      <c r="H985" s="2"/>
      <c r="I985" s="2"/>
      <c r="J985" s="2"/>
      <c r="K985" s="2"/>
      <c r="L985" s="2"/>
      <c r="M985" s="2"/>
    </row>
    <row r="986" spans="1:13" x14ac:dyDescent="0.3">
      <c r="A986" s="2"/>
      <c r="B986" s="31" t="s">
        <v>866</v>
      </c>
      <c r="C986" s="31"/>
      <c r="D986" s="28" t="s">
        <v>212</v>
      </c>
      <c r="E986" s="32" t="s">
        <v>1833</v>
      </c>
      <c r="F986" s="26"/>
      <c r="G986" s="2" t="s">
        <v>4310</v>
      </c>
      <c r="H986" s="2"/>
      <c r="I986" s="2"/>
      <c r="J986" s="2"/>
      <c r="K986" s="2"/>
      <c r="L986" s="2"/>
      <c r="M986" s="2"/>
    </row>
    <row r="987" spans="1:13" x14ac:dyDescent="0.3">
      <c r="A987" s="2"/>
      <c r="B987" s="31" t="s">
        <v>1063</v>
      </c>
      <c r="C987" s="31"/>
      <c r="D987" s="28" t="s">
        <v>212</v>
      </c>
      <c r="E987" s="32" t="s">
        <v>1834</v>
      </c>
      <c r="F987" s="26"/>
      <c r="G987" s="2" t="s">
        <v>4311</v>
      </c>
      <c r="H987" s="2"/>
      <c r="I987" s="2"/>
      <c r="J987" s="2"/>
      <c r="K987" s="2"/>
      <c r="L987" s="2"/>
      <c r="M987" s="2"/>
    </row>
    <row r="988" spans="1:13" x14ac:dyDescent="0.3">
      <c r="A988" s="2"/>
      <c r="B988" s="31" t="s">
        <v>868</v>
      </c>
      <c r="C988" s="31"/>
      <c r="D988" s="28" t="s">
        <v>212</v>
      </c>
      <c r="E988" s="32" t="s">
        <v>1835</v>
      </c>
      <c r="F988" s="26"/>
      <c r="G988" s="2" t="s">
        <v>4312</v>
      </c>
      <c r="H988" s="2"/>
      <c r="I988" s="2"/>
      <c r="J988" s="2"/>
      <c r="K988" s="2"/>
      <c r="L988" s="2"/>
      <c r="M988" s="2"/>
    </row>
    <row r="989" spans="1:13" x14ac:dyDescent="0.3">
      <c r="A989" s="2"/>
      <c r="B989" s="31" t="s">
        <v>1066</v>
      </c>
      <c r="C989" s="31"/>
      <c r="D989" s="28" t="s">
        <v>212</v>
      </c>
      <c r="E989" s="32" t="s">
        <v>1836</v>
      </c>
      <c r="F989" s="26"/>
      <c r="G989" s="2" t="s">
        <v>4313</v>
      </c>
      <c r="H989" s="2"/>
      <c r="I989" s="2"/>
      <c r="J989" s="2"/>
      <c r="K989" s="2"/>
      <c r="L989" s="2"/>
      <c r="M989" s="2"/>
    </row>
    <row r="990" spans="1:13" x14ac:dyDescent="0.3">
      <c r="A990" s="2"/>
      <c r="B990" s="31" t="s">
        <v>870</v>
      </c>
      <c r="C990" s="31"/>
      <c r="D990" s="28" t="s">
        <v>212</v>
      </c>
      <c r="E990" s="32" t="s">
        <v>827</v>
      </c>
      <c r="F990" s="26"/>
      <c r="G990" s="2" t="s">
        <v>4314</v>
      </c>
      <c r="H990" s="2"/>
      <c r="I990" s="2"/>
      <c r="J990" s="2"/>
      <c r="K990" s="2"/>
      <c r="L990" s="2"/>
      <c r="M990" s="2"/>
    </row>
    <row r="991" spans="1:13" x14ac:dyDescent="0.3">
      <c r="A991" s="2"/>
      <c r="B991" s="31" t="s">
        <v>1069</v>
      </c>
      <c r="C991" s="31"/>
      <c r="D991" s="28" t="s">
        <v>212</v>
      </c>
      <c r="E991" s="32" t="s">
        <v>1837</v>
      </c>
      <c r="F991" s="26"/>
      <c r="G991" s="2" t="s">
        <v>4315</v>
      </c>
      <c r="H991" s="2"/>
      <c r="I991" s="2"/>
      <c r="J991" s="2"/>
      <c r="K991" s="2"/>
      <c r="L991" s="2"/>
      <c r="M991" s="2"/>
    </row>
    <row r="992" spans="1:13" x14ac:dyDescent="0.3">
      <c r="A992" s="2"/>
      <c r="B992" s="31" t="s">
        <v>872</v>
      </c>
      <c r="C992" s="31"/>
      <c r="D992" s="28" t="s">
        <v>212</v>
      </c>
      <c r="E992" s="32" t="s">
        <v>1838</v>
      </c>
      <c r="F992" s="26"/>
      <c r="G992" s="2" t="s">
        <v>4316</v>
      </c>
      <c r="H992" s="2"/>
      <c r="I992" s="2"/>
      <c r="J992" s="2"/>
      <c r="K992" s="2"/>
      <c r="L992" s="2"/>
      <c r="M992" s="2"/>
    </row>
    <row r="993" spans="1:13" x14ac:dyDescent="0.3">
      <c r="A993" s="2"/>
      <c r="B993" s="31" t="s">
        <v>874</v>
      </c>
      <c r="C993" s="31"/>
      <c r="D993" s="28" t="s">
        <v>212</v>
      </c>
      <c r="E993" s="32" t="s">
        <v>1839</v>
      </c>
      <c r="F993" s="26"/>
      <c r="G993" s="2" t="s">
        <v>4317</v>
      </c>
      <c r="H993" s="2"/>
      <c r="I993" s="2"/>
      <c r="J993" s="2"/>
      <c r="K993" s="2"/>
      <c r="L993" s="2"/>
      <c r="M993" s="2"/>
    </row>
    <row r="994" spans="1:13" x14ac:dyDescent="0.3">
      <c r="A994" s="2"/>
      <c r="B994" s="31" t="s">
        <v>876</v>
      </c>
      <c r="C994" s="31"/>
      <c r="D994" s="28" t="s">
        <v>212</v>
      </c>
      <c r="E994" s="32" t="s">
        <v>1840</v>
      </c>
      <c r="F994" s="26"/>
      <c r="G994" s="2" t="s">
        <v>4318</v>
      </c>
      <c r="H994" s="2"/>
      <c r="I994" s="2"/>
      <c r="J994" s="2"/>
      <c r="K994" s="2"/>
      <c r="L994" s="2"/>
      <c r="M994" s="2"/>
    </row>
    <row r="995" spans="1:13" x14ac:dyDescent="0.3">
      <c r="A995" s="2"/>
      <c r="B995" s="31" t="s">
        <v>878</v>
      </c>
      <c r="C995" s="31"/>
      <c r="D995" s="28" t="s">
        <v>212</v>
      </c>
      <c r="E995" s="32" t="s">
        <v>1841</v>
      </c>
      <c r="F995" s="26"/>
      <c r="G995" s="2" t="s">
        <v>4319</v>
      </c>
      <c r="H995" s="2"/>
      <c r="I995" s="2"/>
      <c r="J995" s="2"/>
      <c r="K995" s="2"/>
      <c r="L995" s="2"/>
      <c r="M995" s="2"/>
    </row>
    <row r="996" spans="1:13" x14ac:dyDescent="0.3">
      <c r="A996" s="2"/>
      <c r="B996" s="31" t="s">
        <v>880</v>
      </c>
      <c r="C996" s="31"/>
      <c r="D996" s="28" t="s">
        <v>212</v>
      </c>
      <c r="E996" s="32" t="s">
        <v>1842</v>
      </c>
      <c r="F996" s="26"/>
      <c r="G996" s="2" t="s">
        <v>4320</v>
      </c>
      <c r="H996" s="2"/>
      <c r="I996" s="2"/>
      <c r="J996" s="2"/>
      <c r="K996" s="2"/>
      <c r="L996" s="2"/>
      <c r="M996" s="2"/>
    </row>
    <row r="997" spans="1:13" x14ac:dyDescent="0.3">
      <c r="A997" s="2"/>
      <c r="B997" s="31" t="s">
        <v>882</v>
      </c>
      <c r="C997" s="31"/>
      <c r="D997" s="28" t="s">
        <v>212</v>
      </c>
      <c r="E997" s="32" t="s">
        <v>1730</v>
      </c>
      <c r="F997" s="26"/>
      <c r="G997" s="2" t="s">
        <v>4321</v>
      </c>
      <c r="H997" s="2"/>
      <c r="I997" s="2"/>
      <c r="J997" s="2"/>
      <c r="K997" s="2"/>
      <c r="L997" s="2"/>
      <c r="M997" s="2"/>
    </row>
    <row r="998" spans="1:13" x14ac:dyDescent="0.3">
      <c r="A998" s="2"/>
      <c r="B998" s="31" t="s">
        <v>884</v>
      </c>
      <c r="C998" s="31"/>
      <c r="D998" s="28" t="s">
        <v>212</v>
      </c>
      <c r="E998" s="32" t="s">
        <v>1843</v>
      </c>
      <c r="F998" s="26"/>
      <c r="G998" s="2" t="s">
        <v>4322</v>
      </c>
      <c r="H998" s="2"/>
      <c r="I998" s="2"/>
      <c r="J998" s="2"/>
      <c r="K998" s="2"/>
      <c r="L998" s="2"/>
      <c r="M998" s="2"/>
    </row>
    <row r="999" spans="1:13" x14ac:dyDescent="0.3">
      <c r="A999" s="2"/>
      <c r="B999" s="31" t="s">
        <v>886</v>
      </c>
      <c r="C999" s="31"/>
      <c r="D999" s="28" t="s">
        <v>212</v>
      </c>
      <c r="E999" s="32" t="s">
        <v>1371</v>
      </c>
      <c r="F999" s="26"/>
      <c r="G999" s="2" t="s">
        <v>4323</v>
      </c>
      <c r="H999" s="2"/>
      <c r="I999" s="2"/>
      <c r="J999" s="2"/>
      <c r="K999" s="2"/>
      <c r="L999" s="2"/>
      <c r="M999" s="2"/>
    </row>
    <row r="1000" spans="1:13" x14ac:dyDescent="0.3">
      <c r="A1000" s="2"/>
      <c r="B1000" s="31" t="s">
        <v>888</v>
      </c>
      <c r="C1000" s="31"/>
      <c r="D1000" s="28" t="s">
        <v>212</v>
      </c>
      <c r="E1000" s="32" t="s">
        <v>1844</v>
      </c>
      <c r="F1000" s="26"/>
      <c r="G1000" s="2" t="s">
        <v>4324</v>
      </c>
      <c r="H1000" s="2"/>
      <c r="I1000" s="2"/>
      <c r="J1000" s="2"/>
      <c r="K1000" s="2"/>
      <c r="L1000" s="2"/>
      <c r="M1000" s="2"/>
    </row>
    <row r="1001" spans="1:13" x14ac:dyDescent="0.3">
      <c r="A1001" s="2"/>
      <c r="B1001" s="31" t="s">
        <v>1080</v>
      </c>
      <c r="C1001" s="31"/>
      <c r="D1001" s="28" t="s">
        <v>212</v>
      </c>
      <c r="E1001" s="32" t="s">
        <v>1845</v>
      </c>
      <c r="F1001" s="26"/>
      <c r="G1001" s="2" t="s">
        <v>4325</v>
      </c>
      <c r="H1001" s="2"/>
      <c r="I1001" s="2"/>
      <c r="J1001" s="2"/>
      <c r="K1001" s="2"/>
      <c r="L1001" s="2"/>
      <c r="M1001" s="2"/>
    </row>
    <row r="1002" spans="1:13" x14ac:dyDescent="0.3">
      <c r="A1002" s="2"/>
      <c r="B1002" s="31" t="s">
        <v>891</v>
      </c>
      <c r="C1002" s="31"/>
      <c r="D1002" s="28" t="s">
        <v>212</v>
      </c>
      <c r="E1002" s="32" t="s">
        <v>1846</v>
      </c>
      <c r="F1002" s="26"/>
      <c r="G1002" s="2" t="s">
        <v>4326</v>
      </c>
      <c r="H1002" s="2"/>
      <c r="I1002" s="2"/>
      <c r="J1002" s="2"/>
      <c r="K1002" s="2"/>
      <c r="L1002" s="2"/>
      <c r="M1002" s="2"/>
    </row>
    <row r="1003" spans="1:13" x14ac:dyDescent="0.3">
      <c r="A1003" s="2"/>
      <c r="B1003" s="31" t="s">
        <v>893</v>
      </c>
      <c r="C1003" s="31"/>
      <c r="D1003" s="28" t="s">
        <v>212</v>
      </c>
      <c r="E1003" s="32" t="s">
        <v>1847</v>
      </c>
      <c r="F1003" s="26"/>
      <c r="G1003" s="2" t="s">
        <v>4327</v>
      </c>
      <c r="H1003" s="2"/>
      <c r="I1003" s="2"/>
      <c r="J1003" s="2"/>
      <c r="K1003" s="2"/>
      <c r="L1003" s="2"/>
      <c r="M1003" s="2"/>
    </row>
    <row r="1004" spans="1:13" x14ac:dyDescent="0.3">
      <c r="A1004" s="2"/>
      <c r="B1004" s="31" t="s">
        <v>895</v>
      </c>
      <c r="C1004" s="31"/>
      <c r="D1004" s="28" t="s">
        <v>212</v>
      </c>
      <c r="E1004" s="32" t="s">
        <v>1848</v>
      </c>
      <c r="F1004" s="26"/>
      <c r="G1004" s="2" t="s">
        <v>4328</v>
      </c>
      <c r="H1004" s="2"/>
      <c r="I1004" s="2"/>
      <c r="J1004" s="2"/>
      <c r="K1004" s="2"/>
      <c r="L1004" s="2"/>
      <c r="M1004" s="2"/>
    </row>
    <row r="1005" spans="1:13" x14ac:dyDescent="0.3">
      <c r="A1005" s="2"/>
      <c r="B1005" s="31" t="s">
        <v>896</v>
      </c>
      <c r="C1005" s="31"/>
      <c r="D1005" s="28" t="s">
        <v>212</v>
      </c>
      <c r="E1005" s="32" t="s">
        <v>853</v>
      </c>
      <c r="F1005" s="26"/>
      <c r="G1005" s="2" t="s">
        <v>4329</v>
      </c>
      <c r="H1005" s="2"/>
      <c r="I1005" s="2"/>
      <c r="J1005" s="2"/>
      <c r="K1005" s="2"/>
      <c r="L1005" s="2"/>
      <c r="M1005" s="2"/>
    </row>
    <row r="1006" spans="1:13" x14ac:dyDescent="0.3">
      <c r="A1006" s="2"/>
      <c r="B1006" s="31" t="s">
        <v>898</v>
      </c>
      <c r="C1006" s="31"/>
      <c r="D1006" s="28" t="s">
        <v>212</v>
      </c>
      <c r="E1006" s="32" t="s">
        <v>1849</v>
      </c>
      <c r="F1006" s="26"/>
      <c r="G1006" s="2" t="s">
        <v>4330</v>
      </c>
      <c r="H1006" s="2"/>
      <c r="I1006" s="2"/>
      <c r="J1006" s="2"/>
      <c r="K1006" s="2"/>
      <c r="L1006" s="2"/>
      <c r="M1006" s="2"/>
    </row>
    <row r="1007" spans="1:13" x14ac:dyDescent="0.3">
      <c r="A1007" s="2"/>
      <c r="B1007" s="31" t="s">
        <v>900</v>
      </c>
      <c r="C1007" s="31"/>
      <c r="D1007" s="28" t="s">
        <v>212</v>
      </c>
      <c r="E1007" s="32" t="s">
        <v>1850</v>
      </c>
      <c r="F1007" s="26"/>
      <c r="G1007" s="2" t="s">
        <v>4331</v>
      </c>
      <c r="H1007" s="2"/>
      <c r="I1007" s="2"/>
      <c r="J1007" s="2"/>
      <c r="K1007" s="2"/>
      <c r="L1007" s="2"/>
      <c r="M1007" s="2"/>
    </row>
    <row r="1008" spans="1:13" x14ac:dyDescent="0.3">
      <c r="A1008" s="2"/>
      <c r="B1008" s="31" t="s">
        <v>902</v>
      </c>
      <c r="C1008" s="31"/>
      <c r="D1008" s="28" t="s">
        <v>212</v>
      </c>
      <c r="E1008" s="32" t="s">
        <v>1851</v>
      </c>
      <c r="F1008" s="26"/>
      <c r="G1008" s="2" t="s">
        <v>4332</v>
      </c>
      <c r="H1008" s="2"/>
      <c r="I1008" s="2"/>
      <c r="J1008" s="2"/>
      <c r="K1008" s="2"/>
      <c r="L1008" s="2"/>
      <c r="M1008" s="2"/>
    </row>
    <row r="1009" spans="1:13" x14ac:dyDescent="0.3">
      <c r="A1009" s="2"/>
      <c r="B1009" s="31" t="s">
        <v>904</v>
      </c>
      <c r="C1009" s="31"/>
      <c r="D1009" s="28" t="s">
        <v>212</v>
      </c>
      <c r="E1009" s="32" t="s">
        <v>1322</v>
      </c>
      <c r="F1009" s="26"/>
      <c r="G1009" s="2" t="s">
        <v>4333</v>
      </c>
      <c r="H1009" s="2"/>
      <c r="I1009" s="2"/>
      <c r="J1009" s="2"/>
      <c r="K1009" s="2"/>
      <c r="L1009" s="2"/>
      <c r="M1009" s="2"/>
    </row>
    <row r="1010" spans="1:13" x14ac:dyDescent="0.3">
      <c r="A1010" s="2"/>
      <c r="B1010" s="31" t="s">
        <v>906</v>
      </c>
      <c r="C1010" s="31"/>
      <c r="D1010" s="28" t="s">
        <v>212</v>
      </c>
      <c r="E1010" s="32" t="s">
        <v>1741</v>
      </c>
      <c r="F1010" s="26"/>
      <c r="G1010" s="2" t="s">
        <v>4334</v>
      </c>
      <c r="H1010" s="2"/>
      <c r="I1010" s="2"/>
      <c r="J1010" s="2"/>
      <c r="K1010" s="2"/>
      <c r="L1010" s="2"/>
      <c r="M1010" s="2"/>
    </row>
    <row r="1011" spans="1:13" x14ac:dyDescent="0.3">
      <c r="A1011" s="2"/>
      <c r="B1011" s="31" t="s">
        <v>908</v>
      </c>
      <c r="C1011" s="31"/>
      <c r="D1011" s="28" t="s">
        <v>212</v>
      </c>
      <c r="E1011" s="32" t="s">
        <v>1852</v>
      </c>
      <c r="F1011" s="26"/>
      <c r="G1011" s="2" t="s">
        <v>4335</v>
      </c>
      <c r="H1011" s="2"/>
      <c r="I1011" s="2"/>
      <c r="J1011" s="2"/>
      <c r="K1011" s="2"/>
      <c r="L1011" s="2"/>
      <c r="M1011" s="2"/>
    </row>
    <row r="1012" spans="1:13" x14ac:dyDescent="0.3">
      <c r="A1012" s="2"/>
      <c r="B1012" s="31" t="s">
        <v>910</v>
      </c>
      <c r="C1012" s="31"/>
      <c r="D1012" s="28" t="s">
        <v>212</v>
      </c>
      <c r="E1012" s="32" t="s">
        <v>1853</v>
      </c>
      <c r="F1012" s="26"/>
      <c r="G1012" s="2" t="s">
        <v>4336</v>
      </c>
      <c r="H1012" s="2"/>
      <c r="I1012" s="2"/>
      <c r="J1012" s="2"/>
      <c r="K1012" s="2"/>
      <c r="L1012" s="2"/>
      <c r="M1012" s="2"/>
    </row>
    <row r="1013" spans="1:13" x14ac:dyDescent="0.3">
      <c r="A1013" s="2"/>
      <c r="B1013" s="31" t="s">
        <v>912</v>
      </c>
      <c r="C1013" s="31"/>
      <c r="D1013" s="28" t="s">
        <v>212</v>
      </c>
      <c r="E1013" s="32" t="s">
        <v>1854</v>
      </c>
      <c r="F1013" s="26"/>
      <c r="G1013" s="2" t="s">
        <v>4337</v>
      </c>
      <c r="H1013" s="2"/>
      <c r="I1013" s="2"/>
      <c r="J1013" s="2"/>
      <c r="K1013" s="2"/>
      <c r="L1013" s="2"/>
      <c r="M1013" s="2"/>
    </row>
    <row r="1014" spans="1:13" x14ac:dyDescent="0.3">
      <c r="A1014" s="2"/>
      <c r="B1014" s="31" t="s">
        <v>914</v>
      </c>
      <c r="C1014" s="31"/>
      <c r="D1014" s="28" t="s">
        <v>212</v>
      </c>
      <c r="E1014" s="32" t="s">
        <v>1855</v>
      </c>
      <c r="F1014" s="26"/>
      <c r="G1014" s="2" t="s">
        <v>4338</v>
      </c>
      <c r="H1014" s="2"/>
      <c r="I1014" s="2"/>
      <c r="J1014" s="2"/>
      <c r="K1014" s="2"/>
      <c r="L1014" s="2"/>
      <c r="M1014" s="2"/>
    </row>
    <row r="1015" spans="1:13" x14ac:dyDescent="0.3">
      <c r="A1015" s="2"/>
      <c r="B1015" s="31" t="s">
        <v>916</v>
      </c>
      <c r="C1015" s="31"/>
      <c r="D1015" s="28" t="s">
        <v>212</v>
      </c>
      <c r="E1015" s="32" t="s">
        <v>1856</v>
      </c>
      <c r="F1015" s="26"/>
      <c r="G1015" s="2" t="s">
        <v>4339</v>
      </c>
      <c r="H1015" s="2"/>
      <c r="I1015" s="2"/>
      <c r="J1015" s="2"/>
      <c r="K1015" s="2"/>
      <c r="L1015" s="2"/>
      <c r="M1015" s="2"/>
    </row>
    <row r="1016" spans="1:13" x14ac:dyDescent="0.3">
      <c r="A1016" s="2"/>
      <c r="B1016" s="31" t="s">
        <v>918</v>
      </c>
      <c r="C1016" s="31"/>
      <c r="D1016" s="28" t="s">
        <v>212</v>
      </c>
      <c r="E1016" s="32" t="s">
        <v>1857</v>
      </c>
      <c r="F1016" s="26"/>
      <c r="G1016" s="2" t="s">
        <v>4340</v>
      </c>
      <c r="H1016" s="2"/>
      <c r="I1016" s="2"/>
      <c r="J1016" s="2"/>
      <c r="K1016" s="2"/>
      <c r="L1016" s="2"/>
      <c r="M1016" s="2"/>
    </row>
    <row r="1017" spans="1:13" x14ac:dyDescent="0.3">
      <c r="A1017" s="2"/>
      <c r="B1017" s="31" t="s">
        <v>920</v>
      </c>
      <c r="C1017" s="31"/>
      <c r="D1017" s="28" t="s">
        <v>212</v>
      </c>
      <c r="E1017" s="32" t="s">
        <v>1858</v>
      </c>
      <c r="F1017" s="26"/>
      <c r="G1017" s="2" t="s">
        <v>4341</v>
      </c>
      <c r="H1017" s="2"/>
      <c r="I1017" s="2"/>
      <c r="J1017" s="2"/>
      <c r="K1017" s="2"/>
      <c r="L1017" s="2"/>
      <c r="M1017" s="2"/>
    </row>
    <row r="1018" spans="1:13" x14ac:dyDescent="0.3">
      <c r="A1018" s="2"/>
      <c r="B1018" s="31" t="s">
        <v>922</v>
      </c>
      <c r="C1018" s="31"/>
      <c r="D1018" s="28" t="s">
        <v>212</v>
      </c>
      <c r="E1018" s="32" t="s">
        <v>1859</v>
      </c>
      <c r="F1018" s="26"/>
      <c r="G1018" s="2" t="s">
        <v>4342</v>
      </c>
      <c r="H1018" s="2"/>
      <c r="I1018" s="2"/>
      <c r="J1018" s="2"/>
      <c r="K1018" s="2"/>
      <c r="L1018" s="2"/>
      <c r="M1018" s="2"/>
    </row>
    <row r="1019" spans="1:13" x14ac:dyDescent="0.3">
      <c r="A1019" s="2"/>
      <c r="B1019" s="31" t="s">
        <v>924</v>
      </c>
      <c r="C1019" s="31"/>
      <c r="D1019" s="28" t="s">
        <v>212</v>
      </c>
      <c r="E1019" s="32" t="s">
        <v>1860</v>
      </c>
      <c r="F1019" s="26"/>
      <c r="G1019" s="2" t="s">
        <v>4343</v>
      </c>
      <c r="H1019" s="2"/>
      <c r="I1019" s="2"/>
      <c r="J1019" s="2"/>
      <c r="K1019" s="2"/>
      <c r="L1019" s="2"/>
      <c r="M1019" s="2"/>
    </row>
    <row r="1020" spans="1:13" x14ac:dyDescent="0.3">
      <c r="A1020" s="2"/>
      <c r="B1020" s="31" t="s">
        <v>926</v>
      </c>
      <c r="C1020" s="31"/>
      <c r="D1020" s="28" t="s">
        <v>212</v>
      </c>
      <c r="E1020" s="32" t="s">
        <v>1861</v>
      </c>
      <c r="F1020" s="26"/>
      <c r="G1020" s="2" t="s">
        <v>4344</v>
      </c>
      <c r="H1020" s="2"/>
      <c r="I1020" s="2"/>
      <c r="J1020" s="2"/>
      <c r="K1020" s="2"/>
      <c r="L1020" s="2"/>
      <c r="M1020" s="2"/>
    </row>
    <row r="1021" spans="1:13" x14ac:dyDescent="0.3">
      <c r="A1021" s="2"/>
      <c r="B1021" s="31" t="s">
        <v>928</v>
      </c>
      <c r="C1021" s="31"/>
      <c r="D1021" s="28" t="s">
        <v>212</v>
      </c>
      <c r="E1021" s="32" t="s">
        <v>1862</v>
      </c>
      <c r="F1021" s="26"/>
      <c r="G1021" s="2" t="s">
        <v>4345</v>
      </c>
      <c r="H1021" s="2"/>
      <c r="I1021" s="2"/>
      <c r="J1021" s="2"/>
      <c r="K1021" s="2"/>
      <c r="L1021" s="2"/>
      <c r="M1021" s="2"/>
    </row>
    <row r="1022" spans="1:13" x14ac:dyDescent="0.3">
      <c r="A1022" s="2"/>
      <c r="B1022" s="31" t="s">
        <v>930</v>
      </c>
      <c r="C1022" s="31"/>
      <c r="D1022" s="28" t="s">
        <v>212</v>
      </c>
      <c r="E1022" s="32" t="s">
        <v>1863</v>
      </c>
      <c r="F1022" s="26"/>
      <c r="G1022" s="2" t="s">
        <v>4346</v>
      </c>
      <c r="H1022" s="2"/>
      <c r="I1022" s="2"/>
      <c r="J1022" s="2"/>
      <c r="K1022" s="2"/>
      <c r="L1022" s="2"/>
      <c r="M1022" s="2"/>
    </row>
    <row r="1023" spans="1:13" x14ac:dyDescent="0.3">
      <c r="A1023" s="2"/>
      <c r="B1023" s="31" t="s">
        <v>932</v>
      </c>
      <c r="C1023" s="31"/>
      <c r="D1023" s="28" t="s">
        <v>212</v>
      </c>
      <c r="E1023" s="32" t="s">
        <v>1864</v>
      </c>
      <c r="F1023" s="26"/>
      <c r="G1023" s="2" t="s">
        <v>4347</v>
      </c>
      <c r="H1023" s="2"/>
      <c r="I1023" s="2"/>
      <c r="J1023" s="2"/>
      <c r="K1023" s="2"/>
      <c r="L1023" s="2"/>
      <c r="M1023" s="2"/>
    </row>
    <row r="1024" spans="1:13" x14ac:dyDescent="0.3">
      <c r="A1024" s="2"/>
      <c r="B1024" s="31" t="s">
        <v>934</v>
      </c>
      <c r="C1024" s="31"/>
      <c r="D1024" s="28" t="s">
        <v>212</v>
      </c>
      <c r="E1024" s="32" t="s">
        <v>1865</v>
      </c>
      <c r="F1024" s="26"/>
      <c r="G1024" s="2" t="s">
        <v>4348</v>
      </c>
      <c r="H1024" s="2"/>
      <c r="I1024" s="2"/>
      <c r="J1024" s="2"/>
      <c r="K1024" s="2"/>
      <c r="L1024" s="2"/>
      <c r="M1024" s="2"/>
    </row>
    <row r="1025" spans="1:13" x14ac:dyDescent="0.3">
      <c r="A1025" s="2"/>
      <c r="B1025" s="31" t="s">
        <v>935</v>
      </c>
      <c r="C1025" s="31"/>
      <c r="D1025" s="28" t="s">
        <v>212</v>
      </c>
      <c r="E1025" s="32" t="s">
        <v>1866</v>
      </c>
      <c r="F1025" s="26"/>
      <c r="G1025" s="2" t="s">
        <v>4349</v>
      </c>
      <c r="H1025" s="2"/>
      <c r="I1025" s="2"/>
      <c r="J1025" s="2"/>
      <c r="K1025" s="2"/>
      <c r="L1025" s="2"/>
      <c r="M1025" s="2"/>
    </row>
    <row r="1026" spans="1:13" x14ac:dyDescent="0.3">
      <c r="A1026" s="2"/>
      <c r="B1026" s="31" t="s">
        <v>937</v>
      </c>
      <c r="C1026" s="31"/>
      <c r="D1026" s="28" t="s">
        <v>212</v>
      </c>
      <c r="E1026" s="32" t="s">
        <v>1867</v>
      </c>
      <c r="F1026" s="26"/>
      <c r="G1026" s="2" t="s">
        <v>4350</v>
      </c>
      <c r="H1026" s="2"/>
      <c r="I1026" s="2"/>
      <c r="J1026" s="2"/>
      <c r="K1026" s="2"/>
      <c r="L1026" s="2"/>
      <c r="M1026" s="2"/>
    </row>
    <row r="1027" spans="1:13" x14ac:dyDescent="0.3">
      <c r="A1027" s="2"/>
      <c r="B1027" s="31" t="s">
        <v>939</v>
      </c>
      <c r="C1027" s="31"/>
      <c r="D1027" s="28" t="s">
        <v>212</v>
      </c>
      <c r="E1027" s="32" t="s">
        <v>1868</v>
      </c>
      <c r="F1027" s="26"/>
      <c r="G1027" s="2" t="s">
        <v>4351</v>
      </c>
      <c r="H1027" s="2"/>
      <c r="I1027" s="2"/>
      <c r="J1027" s="2"/>
      <c r="K1027" s="2"/>
      <c r="L1027" s="2"/>
      <c r="M1027" s="2"/>
    </row>
    <row r="1028" spans="1:13" x14ac:dyDescent="0.3">
      <c r="A1028" s="2"/>
      <c r="B1028" s="31" t="s">
        <v>941</v>
      </c>
      <c r="C1028" s="31"/>
      <c r="D1028" s="28" t="s">
        <v>212</v>
      </c>
      <c r="E1028" s="32" t="s">
        <v>1657</v>
      </c>
      <c r="F1028" s="26"/>
      <c r="G1028" s="2" t="s">
        <v>4352</v>
      </c>
      <c r="H1028" s="2"/>
      <c r="I1028" s="2"/>
      <c r="J1028" s="2"/>
      <c r="K1028" s="2"/>
      <c r="L1028" s="2"/>
      <c r="M1028" s="2"/>
    </row>
    <row r="1029" spans="1:13" x14ac:dyDescent="0.3">
      <c r="A1029" s="2"/>
      <c r="B1029" s="31" t="s">
        <v>1107</v>
      </c>
      <c r="C1029" s="31"/>
      <c r="D1029" s="28" t="s">
        <v>212</v>
      </c>
      <c r="E1029" s="32" t="s">
        <v>1869</v>
      </c>
      <c r="F1029" s="26"/>
      <c r="G1029" s="2" t="s">
        <v>4353</v>
      </c>
      <c r="H1029" s="2"/>
      <c r="I1029" s="2"/>
      <c r="J1029" s="2"/>
      <c r="K1029" s="2"/>
      <c r="L1029" s="2"/>
      <c r="M1029" s="2"/>
    </row>
    <row r="1030" spans="1:13" x14ac:dyDescent="0.3">
      <c r="A1030" s="2"/>
      <c r="B1030" s="31" t="s">
        <v>1109</v>
      </c>
      <c r="C1030" s="31"/>
      <c r="D1030" s="28" t="s">
        <v>212</v>
      </c>
      <c r="E1030" s="32" t="s">
        <v>1870</v>
      </c>
      <c r="F1030" s="26"/>
      <c r="G1030" s="2" t="s">
        <v>4354</v>
      </c>
      <c r="H1030" s="2"/>
      <c r="I1030" s="2"/>
      <c r="J1030" s="2"/>
      <c r="K1030" s="2"/>
      <c r="L1030" s="2"/>
      <c r="M1030" s="2"/>
    </row>
    <row r="1031" spans="1:13" x14ac:dyDescent="0.3">
      <c r="A1031" s="2"/>
      <c r="B1031" s="31" t="s">
        <v>1111</v>
      </c>
      <c r="C1031" s="31"/>
      <c r="D1031" s="28" t="s">
        <v>212</v>
      </c>
      <c r="E1031" s="32" t="s">
        <v>1871</v>
      </c>
      <c r="F1031" s="26"/>
      <c r="G1031" s="2" t="s">
        <v>4355</v>
      </c>
      <c r="H1031" s="2"/>
      <c r="I1031" s="2"/>
      <c r="J1031" s="2"/>
      <c r="K1031" s="2"/>
      <c r="L1031" s="2"/>
      <c r="M1031" s="2"/>
    </row>
    <row r="1032" spans="1:13" x14ac:dyDescent="0.3">
      <c r="A1032" s="2"/>
      <c r="B1032" s="31" t="s">
        <v>1113</v>
      </c>
      <c r="C1032" s="31"/>
      <c r="D1032" s="28" t="s">
        <v>212</v>
      </c>
      <c r="E1032" s="32" t="s">
        <v>1126</v>
      </c>
      <c r="F1032" s="26"/>
      <c r="G1032" s="2" t="s">
        <v>4356</v>
      </c>
      <c r="H1032" s="2"/>
      <c r="I1032" s="2"/>
      <c r="J1032" s="2"/>
      <c r="K1032" s="2"/>
      <c r="L1032" s="2"/>
      <c r="M1032" s="2"/>
    </row>
    <row r="1033" spans="1:13" x14ac:dyDescent="0.3">
      <c r="A1033" s="2"/>
      <c r="B1033" s="31" t="s">
        <v>1115</v>
      </c>
      <c r="C1033" s="31"/>
      <c r="D1033" s="28" t="s">
        <v>212</v>
      </c>
      <c r="E1033" s="32" t="s">
        <v>1872</v>
      </c>
      <c r="F1033" s="26"/>
      <c r="G1033" s="2" t="s">
        <v>4357</v>
      </c>
      <c r="H1033" s="2"/>
      <c r="I1033" s="2"/>
      <c r="J1033" s="2"/>
      <c r="K1033" s="2"/>
      <c r="L1033" s="2"/>
      <c r="M1033" s="2"/>
    </row>
    <row r="1034" spans="1:13" x14ac:dyDescent="0.3">
      <c r="A1034" s="2"/>
      <c r="B1034" s="31" t="s">
        <v>1117</v>
      </c>
      <c r="C1034" s="31"/>
      <c r="D1034" s="28" t="s">
        <v>212</v>
      </c>
      <c r="E1034" s="32" t="s">
        <v>1873</v>
      </c>
      <c r="F1034" s="26"/>
      <c r="G1034" s="2" t="s">
        <v>4358</v>
      </c>
      <c r="H1034" s="2"/>
      <c r="I1034" s="2"/>
      <c r="J1034" s="2"/>
      <c r="K1034" s="2"/>
      <c r="L1034" s="2"/>
      <c r="M1034" s="2"/>
    </row>
    <row r="1035" spans="1:13" x14ac:dyDescent="0.3">
      <c r="A1035" s="2"/>
      <c r="B1035" s="31" t="s">
        <v>1119</v>
      </c>
      <c r="C1035" s="31"/>
      <c r="D1035" s="28" t="s">
        <v>212</v>
      </c>
      <c r="E1035" s="32" t="s">
        <v>1874</v>
      </c>
      <c r="F1035" s="26"/>
      <c r="G1035" s="2" t="s">
        <v>4359</v>
      </c>
      <c r="H1035" s="2"/>
      <c r="I1035" s="2"/>
      <c r="J1035" s="2"/>
      <c r="K1035" s="2"/>
      <c r="L1035" s="2"/>
      <c r="M1035" s="2"/>
    </row>
    <row r="1036" spans="1:13" x14ac:dyDescent="0.3">
      <c r="A1036" s="2"/>
      <c r="B1036" s="31" t="s">
        <v>1240</v>
      </c>
      <c r="C1036" s="31"/>
      <c r="D1036" s="28" t="s">
        <v>212</v>
      </c>
      <c r="E1036" s="32" t="s">
        <v>1875</v>
      </c>
      <c r="F1036" s="26"/>
      <c r="G1036" s="2" t="s">
        <v>4360</v>
      </c>
      <c r="H1036" s="2"/>
      <c r="I1036" s="2"/>
      <c r="J1036" s="2"/>
      <c r="K1036" s="2"/>
      <c r="L1036" s="2"/>
      <c r="M1036" s="2"/>
    </row>
    <row r="1037" spans="1:13" x14ac:dyDescent="0.3">
      <c r="A1037" s="2"/>
      <c r="B1037" s="31" t="s">
        <v>1121</v>
      </c>
      <c r="C1037" s="31"/>
      <c r="D1037" s="28" t="s">
        <v>212</v>
      </c>
      <c r="E1037" s="32" t="s">
        <v>1876</v>
      </c>
      <c r="F1037" s="26"/>
      <c r="G1037" s="2" t="s">
        <v>4361</v>
      </c>
      <c r="H1037" s="2"/>
      <c r="I1037" s="2"/>
      <c r="J1037" s="2"/>
      <c r="K1037" s="2"/>
      <c r="L1037" s="2"/>
      <c r="M1037" s="2"/>
    </row>
    <row r="1038" spans="1:13" x14ac:dyDescent="0.3">
      <c r="A1038" s="2"/>
      <c r="B1038" s="31" t="s">
        <v>1123</v>
      </c>
      <c r="C1038" s="31"/>
      <c r="D1038" s="28" t="s">
        <v>212</v>
      </c>
      <c r="E1038" s="32" t="s">
        <v>1877</v>
      </c>
      <c r="F1038" s="26"/>
      <c r="G1038" s="2" t="s">
        <v>4362</v>
      </c>
      <c r="H1038" s="2"/>
      <c r="I1038" s="2"/>
      <c r="J1038" s="2"/>
      <c r="K1038" s="2"/>
      <c r="L1038" s="2"/>
      <c r="M1038" s="2"/>
    </row>
    <row r="1039" spans="1:13" x14ac:dyDescent="0.3">
      <c r="A1039" s="2"/>
      <c r="B1039" s="31">
        <v>974</v>
      </c>
      <c r="C1039" s="31"/>
      <c r="D1039" s="28" t="s">
        <v>212</v>
      </c>
      <c r="E1039" s="32" t="s">
        <v>1878</v>
      </c>
      <c r="F1039" s="26"/>
      <c r="G1039" s="2" t="s">
        <v>4363</v>
      </c>
      <c r="H1039" s="2"/>
      <c r="I1039" s="2"/>
      <c r="J1039" s="2"/>
      <c r="K1039" s="2"/>
      <c r="L1039" s="2"/>
      <c r="M1039" s="2"/>
    </row>
    <row r="1040" spans="1:13" ht="15" x14ac:dyDescent="0.25">
      <c r="A1040" s="2"/>
      <c r="B1040" s="28" t="s">
        <v>222</v>
      </c>
      <c r="C1040" s="28" t="s">
        <v>222</v>
      </c>
      <c r="D1040" s="28" t="s">
        <v>222</v>
      </c>
      <c r="E1040" s="29" t="s">
        <v>1879</v>
      </c>
      <c r="F1040" s="30"/>
      <c r="G1040" s="2" t="s">
        <v>4364</v>
      </c>
      <c r="H1040" s="2"/>
      <c r="I1040" s="2"/>
      <c r="J1040" s="2"/>
      <c r="K1040" s="2"/>
      <c r="L1040" s="2"/>
      <c r="M1040" s="2"/>
    </row>
    <row r="1041" spans="1:13" x14ac:dyDescent="0.3">
      <c r="A1041" s="2"/>
      <c r="B1041" s="31" t="s">
        <v>822</v>
      </c>
      <c r="C1041" s="31"/>
      <c r="D1041" s="28" t="s">
        <v>212</v>
      </c>
      <c r="E1041" s="32" t="s">
        <v>1880</v>
      </c>
      <c r="F1041" s="26"/>
      <c r="G1041" s="2" t="s">
        <v>4365</v>
      </c>
      <c r="H1041" s="2"/>
      <c r="I1041" s="2"/>
      <c r="J1041" s="2"/>
      <c r="K1041" s="2"/>
      <c r="L1041" s="2"/>
      <c r="M1041" s="2"/>
    </row>
    <row r="1042" spans="1:13" x14ac:dyDescent="0.3">
      <c r="A1042" s="2"/>
      <c r="B1042" s="31" t="s">
        <v>958</v>
      </c>
      <c r="C1042" s="31"/>
      <c r="D1042" s="28" t="s">
        <v>212</v>
      </c>
      <c r="E1042" s="32" t="s">
        <v>1881</v>
      </c>
      <c r="F1042" s="26"/>
      <c r="G1042" s="2" t="s">
        <v>4366</v>
      </c>
      <c r="H1042" s="2"/>
      <c r="I1042" s="2"/>
      <c r="J1042" s="2"/>
      <c r="K1042" s="2"/>
      <c r="L1042" s="2"/>
      <c r="M1042" s="2"/>
    </row>
    <row r="1043" spans="1:13" x14ac:dyDescent="0.3">
      <c r="A1043" s="2"/>
      <c r="B1043" s="31" t="s">
        <v>823</v>
      </c>
      <c r="C1043" s="31"/>
      <c r="D1043" s="28" t="s">
        <v>212</v>
      </c>
      <c r="E1043" s="32" t="s">
        <v>1882</v>
      </c>
      <c r="F1043" s="26"/>
      <c r="G1043" s="2" t="s">
        <v>4367</v>
      </c>
      <c r="H1043" s="2"/>
      <c r="I1043" s="2"/>
      <c r="J1043" s="2"/>
      <c r="K1043" s="2"/>
      <c r="L1043" s="2"/>
      <c r="M1043" s="2"/>
    </row>
    <row r="1044" spans="1:13" x14ac:dyDescent="0.3">
      <c r="A1044" s="2"/>
      <c r="B1044" s="31" t="s">
        <v>813</v>
      </c>
      <c r="C1044" s="31"/>
      <c r="D1044" s="28" t="s">
        <v>212</v>
      </c>
      <c r="E1044" s="32" t="s">
        <v>1245</v>
      </c>
      <c r="F1044" s="26"/>
      <c r="G1044" s="2" t="s">
        <v>4368</v>
      </c>
      <c r="H1044" s="2"/>
      <c r="I1044" s="2"/>
      <c r="J1044" s="2"/>
      <c r="K1044" s="2"/>
      <c r="L1044" s="2"/>
      <c r="M1044" s="2"/>
    </row>
    <row r="1045" spans="1:13" x14ac:dyDescent="0.3">
      <c r="A1045" s="2"/>
      <c r="B1045" s="31" t="s">
        <v>817</v>
      </c>
      <c r="C1045" s="31"/>
      <c r="D1045" s="28" t="s">
        <v>212</v>
      </c>
      <c r="E1045" s="32" t="s">
        <v>1883</v>
      </c>
      <c r="F1045" s="26"/>
      <c r="G1045" s="2" t="s">
        <v>4369</v>
      </c>
      <c r="H1045" s="2"/>
      <c r="I1045" s="2"/>
      <c r="J1045" s="2"/>
      <c r="K1045" s="2"/>
      <c r="L1045" s="2"/>
      <c r="M1045" s="2"/>
    </row>
    <row r="1046" spans="1:13" x14ac:dyDescent="0.3">
      <c r="A1046" s="2"/>
      <c r="B1046" s="31" t="s">
        <v>832</v>
      </c>
      <c r="C1046" s="31"/>
      <c r="D1046" s="28" t="s">
        <v>212</v>
      </c>
      <c r="E1046" s="32" t="s">
        <v>1601</v>
      </c>
      <c r="F1046" s="26"/>
      <c r="G1046" s="2" t="s">
        <v>4370</v>
      </c>
      <c r="H1046" s="2"/>
      <c r="I1046" s="2"/>
      <c r="J1046" s="2"/>
      <c r="K1046" s="2"/>
      <c r="L1046" s="2"/>
      <c r="M1046" s="2"/>
    </row>
    <row r="1047" spans="1:13" x14ac:dyDescent="0.3">
      <c r="A1047" s="2"/>
      <c r="B1047" s="31" t="s">
        <v>1884</v>
      </c>
      <c r="C1047" s="31"/>
      <c r="D1047" s="28" t="s">
        <v>212</v>
      </c>
      <c r="E1047" s="32" t="s">
        <v>1280</v>
      </c>
      <c r="F1047" s="26"/>
      <c r="G1047" s="2" t="s">
        <v>4371</v>
      </c>
      <c r="H1047" s="2"/>
      <c r="I1047" s="2"/>
      <c r="J1047" s="2"/>
      <c r="K1047" s="2"/>
      <c r="L1047" s="2"/>
      <c r="M1047" s="2"/>
    </row>
    <row r="1048" spans="1:13" x14ac:dyDescent="0.3">
      <c r="A1048" s="2"/>
      <c r="B1048" s="31" t="s">
        <v>840</v>
      </c>
      <c r="C1048" s="31"/>
      <c r="D1048" s="28" t="s">
        <v>212</v>
      </c>
      <c r="E1048" s="32" t="s">
        <v>1885</v>
      </c>
      <c r="F1048" s="26"/>
      <c r="G1048" s="2" t="s">
        <v>4372</v>
      </c>
      <c r="H1048" s="2"/>
      <c r="I1048" s="2"/>
      <c r="J1048" s="2"/>
      <c r="K1048" s="2"/>
      <c r="L1048" s="2"/>
      <c r="M1048" s="2"/>
    </row>
    <row r="1049" spans="1:13" x14ac:dyDescent="0.3">
      <c r="A1049" s="2"/>
      <c r="B1049" s="31" t="s">
        <v>842</v>
      </c>
      <c r="C1049" s="31"/>
      <c r="D1049" s="28" t="s">
        <v>212</v>
      </c>
      <c r="E1049" s="32" t="s">
        <v>1886</v>
      </c>
      <c r="F1049" s="26"/>
      <c r="G1049" s="2" t="s">
        <v>4373</v>
      </c>
      <c r="H1049" s="2"/>
      <c r="I1049" s="2"/>
      <c r="J1049" s="2"/>
      <c r="K1049" s="2"/>
      <c r="L1049" s="2"/>
      <c r="M1049" s="2"/>
    </row>
    <row r="1050" spans="1:13" x14ac:dyDescent="0.3">
      <c r="A1050" s="2"/>
      <c r="B1050" s="31" t="s">
        <v>844</v>
      </c>
      <c r="C1050" s="31"/>
      <c r="D1050" s="28" t="s">
        <v>212</v>
      </c>
      <c r="E1050" s="32" t="s">
        <v>1887</v>
      </c>
      <c r="F1050" s="26"/>
      <c r="G1050" s="2" t="s">
        <v>4374</v>
      </c>
      <c r="H1050" s="2"/>
      <c r="I1050" s="2"/>
      <c r="J1050" s="2"/>
      <c r="K1050" s="2"/>
      <c r="L1050" s="2"/>
      <c r="M1050" s="2"/>
    </row>
    <row r="1051" spans="1:13" x14ac:dyDescent="0.3">
      <c r="A1051" s="2"/>
      <c r="B1051" s="31" t="s">
        <v>846</v>
      </c>
      <c r="C1051" s="31"/>
      <c r="D1051" s="28" t="s">
        <v>212</v>
      </c>
      <c r="E1051" s="32" t="s">
        <v>1888</v>
      </c>
      <c r="F1051" s="26"/>
      <c r="G1051" s="2" t="s">
        <v>4375</v>
      </c>
      <c r="H1051" s="2"/>
      <c r="I1051" s="2"/>
      <c r="J1051" s="2"/>
      <c r="K1051" s="2"/>
      <c r="L1051" s="2"/>
      <c r="M1051" s="2"/>
    </row>
    <row r="1052" spans="1:13" x14ac:dyDescent="0.3">
      <c r="A1052" s="2"/>
      <c r="B1052" s="31" t="s">
        <v>848</v>
      </c>
      <c r="C1052" s="31"/>
      <c r="D1052" s="28" t="s">
        <v>212</v>
      </c>
      <c r="E1052" s="32" t="s">
        <v>1889</v>
      </c>
      <c r="F1052" s="26"/>
      <c r="G1052" s="2" t="s">
        <v>4376</v>
      </c>
      <c r="H1052" s="2"/>
      <c r="I1052" s="2"/>
      <c r="J1052" s="2"/>
      <c r="K1052" s="2"/>
      <c r="L1052" s="2"/>
      <c r="M1052" s="2"/>
    </row>
    <row r="1053" spans="1:13" x14ac:dyDescent="0.3">
      <c r="A1053" s="2"/>
      <c r="B1053" s="31" t="s">
        <v>850</v>
      </c>
      <c r="C1053" s="31"/>
      <c r="D1053" s="28" t="s">
        <v>212</v>
      </c>
      <c r="E1053" s="32" t="s">
        <v>1890</v>
      </c>
      <c r="F1053" s="26"/>
      <c r="G1053" s="2" t="s">
        <v>4377</v>
      </c>
      <c r="H1053" s="2"/>
      <c r="I1053" s="2"/>
      <c r="J1053" s="2"/>
      <c r="K1053" s="2"/>
      <c r="L1053" s="2"/>
      <c r="M1053" s="2"/>
    </row>
    <row r="1054" spans="1:13" x14ac:dyDescent="0.3">
      <c r="A1054" s="2"/>
      <c r="B1054" s="31" t="s">
        <v>852</v>
      </c>
      <c r="C1054" s="31"/>
      <c r="D1054" s="28" t="s">
        <v>212</v>
      </c>
      <c r="E1054" s="32" t="s">
        <v>1891</v>
      </c>
      <c r="F1054" s="26"/>
      <c r="G1054" s="2" t="s">
        <v>4378</v>
      </c>
      <c r="H1054" s="2"/>
      <c r="I1054" s="2"/>
      <c r="J1054" s="2"/>
      <c r="K1054" s="2"/>
      <c r="L1054" s="2"/>
      <c r="M1054" s="2"/>
    </row>
    <row r="1055" spans="1:13" x14ac:dyDescent="0.3">
      <c r="A1055" s="2"/>
      <c r="B1055" s="31" t="s">
        <v>854</v>
      </c>
      <c r="C1055" s="31"/>
      <c r="D1055" s="28" t="s">
        <v>212</v>
      </c>
      <c r="E1055" s="32" t="s">
        <v>1892</v>
      </c>
      <c r="F1055" s="26"/>
      <c r="G1055" s="2" t="s">
        <v>4379</v>
      </c>
      <c r="H1055" s="2"/>
      <c r="I1055" s="2"/>
      <c r="J1055" s="2"/>
      <c r="K1055" s="2"/>
      <c r="L1055" s="2"/>
      <c r="M1055" s="2"/>
    </row>
    <row r="1056" spans="1:13" x14ac:dyDescent="0.3">
      <c r="A1056" s="2"/>
      <c r="B1056" s="31" t="s">
        <v>856</v>
      </c>
      <c r="C1056" s="31"/>
      <c r="D1056" s="28" t="s">
        <v>212</v>
      </c>
      <c r="E1056" s="32" t="s">
        <v>1893</v>
      </c>
      <c r="F1056" s="26"/>
      <c r="G1056" s="2" t="s">
        <v>4380</v>
      </c>
      <c r="H1056" s="2"/>
      <c r="I1056" s="2"/>
      <c r="J1056" s="2"/>
      <c r="K1056" s="2"/>
      <c r="L1056" s="2"/>
      <c r="M1056" s="2"/>
    </row>
    <row r="1057" spans="1:13" x14ac:dyDescent="0.3">
      <c r="A1057" s="2"/>
      <c r="B1057" s="31" t="s">
        <v>819</v>
      </c>
      <c r="C1057" s="31"/>
      <c r="D1057" s="28" t="s">
        <v>212</v>
      </c>
      <c r="E1057" s="32" t="s">
        <v>820</v>
      </c>
      <c r="F1057" s="26"/>
      <c r="G1057" s="2" t="s">
        <v>3385</v>
      </c>
      <c r="H1057" s="2"/>
      <c r="I1057" s="2"/>
      <c r="J1057" s="2"/>
      <c r="K1057" s="2"/>
      <c r="L1057" s="2"/>
      <c r="M1057" s="2"/>
    </row>
    <row r="1058" spans="1:13" x14ac:dyDescent="0.3">
      <c r="A1058" s="2"/>
      <c r="B1058" s="31" t="s">
        <v>866</v>
      </c>
      <c r="C1058" s="31"/>
      <c r="D1058" s="28" t="s">
        <v>212</v>
      </c>
      <c r="E1058" s="32" t="s">
        <v>1894</v>
      </c>
      <c r="F1058" s="26"/>
      <c r="G1058" s="2" t="s">
        <v>4381</v>
      </c>
      <c r="H1058" s="2"/>
      <c r="I1058" s="2"/>
      <c r="J1058" s="2"/>
      <c r="K1058" s="2"/>
      <c r="L1058" s="2"/>
      <c r="M1058" s="2"/>
    </row>
    <row r="1059" spans="1:13" x14ac:dyDescent="0.3">
      <c r="A1059" s="2"/>
      <c r="B1059" s="31" t="s">
        <v>1063</v>
      </c>
      <c r="C1059" s="31"/>
      <c r="D1059" s="28" t="s">
        <v>212</v>
      </c>
      <c r="E1059" s="32" t="s">
        <v>1563</v>
      </c>
      <c r="F1059" s="26"/>
      <c r="G1059" s="2" t="s">
        <v>4382</v>
      </c>
      <c r="H1059" s="2"/>
      <c r="I1059" s="2"/>
      <c r="J1059" s="2"/>
      <c r="K1059" s="2"/>
      <c r="L1059" s="2"/>
      <c r="M1059" s="2"/>
    </row>
    <row r="1060" spans="1:13" x14ac:dyDescent="0.3">
      <c r="A1060" s="2"/>
      <c r="B1060" s="31" t="s">
        <v>868</v>
      </c>
      <c r="C1060" s="31"/>
      <c r="D1060" s="28" t="s">
        <v>212</v>
      </c>
      <c r="E1060" s="32" t="s">
        <v>1895</v>
      </c>
      <c r="F1060" s="26"/>
      <c r="G1060" s="2" t="s">
        <v>4383</v>
      </c>
      <c r="H1060" s="2"/>
      <c r="I1060" s="2"/>
      <c r="J1060" s="2"/>
      <c r="K1060" s="2"/>
      <c r="L1060" s="2"/>
      <c r="M1060" s="2"/>
    </row>
    <row r="1061" spans="1:13" x14ac:dyDescent="0.3">
      <c r="A1061" s="2"/>
      <c r="B1061" s="31" t="s">
        <v>1066</v>
      </c>
      <c r="C1061" s="31"/>
      <c r="D1061" s="28" t="s">
        <v>212</v>
      </c>
      <c r="E1061" s="32" t="s">
        <v>1896</v>
      </c>
      <c r="F1061" s="26"/>
      <c r="G1061" s="2" t="s">
        <v>4384</v>
      </c>
      <c r="H1061" s="2"/>
      <c r="I1061" s="2"/>
      <c r="J1061" s="2"/>
      <c r="K1061" s="2"/>
      <c r="L1061" s="2"/>
      <c r="M1061" s="2"/>
    </row>
    <row r="1062" spans="1:13" x14ac:dyDescent="0.3">
      <c r="A1062" s="2"/>
      <c r="B1062" s="31" t="s">
        <v>870</v>
      </c>
      <c r="C1062" s="31"/>
      <c r="D1062" s="28" t="s">
        <v>212</v>
      </c>
      <c r="E1062" s="32" t="s">
        <v>1897</v>
      </c>
      <c r="F1062" s="26"/>
      <c r="G1062" s="2" t="s">
        <v>4385</v>
      </c>
      <c r="H1062" s="2"/>
      <c r="I1062" s="2"/>
      <c r="J1062" s="2"/>
      <c r="K1062" s="2"/>
      <c r="L1062" s="2"/>
      <c r="M1062" s="2"/>
    </row>
    <row r="1063" spans="1:13" x14ac:dyDescent="0.3">
      <c r="A1063" s="2"/>
      <c r="B1063" s="31" t="s">
        <v>1069</v>
      </c>
      <c r="C1063" s="31"/>
      <c r="D1063" s="28" t="s">
        <v>212</v>
      </c>
      <c r="E1063" s="32" t="s">
        <v>1684</v>
      </c>
      <c r="F1063" s="26"/>
      <c r="G1063" s="2" t="s">
        <v>4386</v>
      </c>
      <c r="H1063" s="2"/>
      <c r="I1063" s="2"/>
      <c r="J1063" s="2"/>
      <c r="K1063" s="2"/>
      <c r="L1063" s="2"/>
      <c r="M1063" s="2"/>
    </row>
    <row r="1064" spans="1:13" x14ac:dyDescent="0.3">
      <c r="A1064" s="2"/>
      <c r="B1064" s="31" t="s">
        <v>872</v>
      </c>
      <c r="C1064" s="31"/>
      <c r="D1064" s="28" t="s">
        <v>212</v>
      </c>
      <c r="E1064" s="32" t="s">
        <v>1898</v>
      </c>
      <c r="F1064" s="26"/>
      <c r="G1064" s="2" t="s">
        <v>4387</v>
      </c>
      <c r="H1064" s="2"/>
      <c r="I1064" s="2"/>
      <c r="J1064" s="2"/>
      <c r="K1064" s="2"/>
      <c r="L1064" s="2"/>
      <c r="M1064" s="2"/>
    </row>
    <row r="1065" spans="1:13" x14ac:dyDescent="0.3">
      <c r="A1065" s="2"/>
      <c r="B1065" s="31" t="s">
        <v>874</v>
      </c>
      <c r="C1065" s="31"/>
      <c r="D1065" s="28" t="s">
        <v>212</v>
      </c>
      <c r="E1065" s="32" t="s">
        <v>1899</v>
      </c>
      <c r="F1065" s="26"/>
      <c r="G1065" s="2" t="s">
        <v>4388</v>
      </c>
      <c r="H1065" s="2"/>
      <c r="I1065" s="2"/>
      <c r="J1065" s="2"/>
      <c r="K1065" s="2"/>
      <c r="L1065" s="2"/>
      <c r="M1065" s="2"/>
    </row>
    <row r="1066" spans="1:13" x14ac:dyDescent="0.3">
      <c r="A1066" s="2"/>
      <c r="B1066" s="31" t="s">
        <v>876</v>
      </c>
      <c r="C1066" s="31"/>
      <c r="D1066" s="28" t="s">
        <v>212</v>
      </c>
      <c r="E1066" s="32" t="s">
        <v>1900</v>
      </c>
      <c r="F1066" s="26"/>
      <c r="G1066" s="2" t="s">
        <v>4389</v>
      </c>
      <c r="H1066" s="2"/>
      <c r="I1066" s="2"/>
      <c r="J1066" s="2"/>
      <c r="K1066" s="2"/>
      <c r="L1066" s="2"/>
      <c r="M1066" s="2"/>
    </row>
    <row r="1067" spans="1:13" x14ac:dyDescent="0.3">
      <c r="A1067" s="2"/>
      <c r="B1067" s="31" t="s">
        <v>878</v>
      </c>
      <c r="C1067" s="31"/>
      <c r="D1067" s="28" t="s">
        <v>212</v>
      </c>
      <c r="E1067" s="32" t="s">
        <v>1901</v>
      </c>
      <c r="F1067" s="26"/>
      <c r="G1067" s="2" t="s">
        <v>4390</v>
      </c>
      <c r="H1067" s="2"/>
      <c r="I1067" s="2"/>
      <c r="J1067" s="2"/>
      <c r="K1067" s="2"/>
      <c r="L1067" s="2"/>
      <c r="M1067" s="2"/>
    </row>
    <row r="1068" spans="1:13" x14ac:dyDescent="0.3">
      <c r="A1068" s="2"/>
      <c r="B1068" s="31" t="s">
        <v>880</v>
      </c>
      <c r="C1068" s="31"/>
      <c r="D1068" s="28" t="s">
        <v>212</v>
      </c>
      <c r="E1068" s="32" t="s">
        <v>1902</v>
      </c>
      <c r="F1068" s="26"/>
      <c r="G1068" s="2" t="s">
        <v>4391</v>
      </c>
      <c r="H1068" s="2"/>
      <c r="I1068" s="2"/>
      <c r="J1068" s="2"/>
      <c r="K1068" s="2"/>
      <c r="L1068" s="2"/>
      <c r="M1068" s="2"/>
    </row>
    <row r="1069" spans="1:13" x14ac:dyDescent="0.3">
      <c r="A1069" s="2"/>
      <c r="B1069" s="31" t="s">
        <v>882</v>
      </c>
      <c r="C1069" s="31"/>
      <c r="D1069" s="28" t="s">
        <v>212</v>
      </c>
      <c r="E1069" s="32" t="s">
        <v>1903</v>
      </c>
      <c r="F1069" s="26"/>
      <c r="G1069" s="2" t="s">
        <v>4392</v>
      </c>
      <c r="H1069" s="2"/>
      <c r="I1069" s="2"/>
      <c r="J1069" s="2"/>
      <c r="K1069" s="2"/>
      <c r="L1069" s="2"/>
      <c r="M1069" s="2"/>
    </row>
    <row r="1070" spans="1:13" x14ac:dyDescent="0.3">
      <c r="A1070" s="2"/>
      <c r="B1070" s="31" t="s">
        <v>884</v>
      </c>
      <c r="C1070" s="31"/>
      <c r="D1070" s="28" t="s">
        <v>212</v>
      </c>
      <c r="E1070" s="32" t="s">
        <v>1904</v>
      </c>
      <c r="F1070" s="26"/>
      <c r="G1070" s="2" t="s">
        <v>4393</v>
      </c>
      <c r="H1070" s="2"/>
      <c r="I1070" s="2"/>
      <c r="J1070" s="2"/>
      <c r="K1070" s="2"/>
      <c r="L1070" s="2"/>
      <c r="M1070" s="2"/>
    </row>
    <row r="1071" spans="1:13" x14ac:dyDescent="0.3">
      <c r="A1071" s="2"/>
      <c r="B1071" s="31" t="s">
        <v>886</v>
      </c>
      <c r="C1071" s="31"/>
      <c r="D1071" s="28" t="s">
        <v>212</v>
      </c>
      <c r="E1071" s="32" t="s">
        <v>1905</v>
      </c>
      <c r="F1071" s="26"/>
      <c r="G1071" s="2" t="s">
        <v>4394</v>
      </c>
      <c r="H1071" s="2"/>
      <c r="I1071" s="2"/>
      <c r="J1071" s="2"/>
      <c r="K1071" s="2"/>
      <c r="L1071" s="2"/>
      <c r="M1071" s="2"/>
    </row>
    <row r="1072" spans="1:13" x14ac:dyDescent="0.3">
      <c r="A1072" s="2"/>
      <c r="B1072" s="31" t="s">
        <v>888</v>
      </c>
      <c r="C1072" s="31"/>
      <c r="D1072" s="28" t="s">
        <v>212</v>
      </c>
      <c r="E1072" s="32" t="s">
        <v>1906</v>
      </c>
      <c r="F1072" s="26"/>
      <c r="G1072" s="2" t="s">
        <v>4395</v>
      </c>
      <c r="H1072" s="2"/>
      <c r="I1072" s="2"/>
      <c r="J1072" s="2"/>
      <c r="K1072" s="2"/>
      <c r="L1072" s="2"/>
      <c r="M1072" s="2"/>
    </row>
    <row r="1073" spans="1:13" x14ac:dyDescent="0.3">
      <c r="A1073" s="2"/>
      <c r="B1073" s="31" t="s">
        <v>1080</v>
      </c>
      <c r="C1073" s="31"/>
      <c r="D1073" s="28" t="s">
        <v>212</v>
      </c>
      <c r="E1073" s="32" t="s">
        <v>1907</v>
      </c>
      <c r="F1073" s="26"/>
      <c r="G1073" s="2" t="s">
        <v>4396</v>
      </c>
      <c r="H1073" s="2"/>
      <c r="I1073" s="2"/>
      <c r="J1073" s="2"/>
      <c r="K1073" s="2"/>
      <c r="L1073" s="2"/>
      <c r="M1073" s="2"/>
    </row>
    <row r="1074" spans="1:13" x14ac:dyDescent="0.3">
      <c r="A1074" s="2"/>
      <c r="B1074" s="31" t="s">
        <v>891</v>
      </c>
      <c r="C1074" s="31"/>
      <c r="D1074" s="28" t="s">
        <v>212</v>
      </c>
      <c r="E1074" s="32" t="s">
        <v>1908</v>
      </c>
      <c r="F1074" s="26"/>
      <c r="G1074" s="2" t="s">
        <v>4397</v>
      </c>
      <c r="H1074" s="2"/>
      <c r="I1074" s="2"/>
      <c r="J1074" s="2"/>
      <c r="K1074" s="2"/>
      <c r="L1074" s="2"/>
      <c r="M1074" s="2"/>
    </row>
    <row r="1075" spans="1:13" x14ac:dyDescent="0.3">
      <c r="A1075" s="2"/>
      <c r="B1075" s="31" t="s">
        <v>893</v>
      </c>
      <c r="C1075" s="31"/>
      <c r="D1075" s="28" t="s">
        <v>212</v>
      </c>
      <c r="E1075" s="32" t="s">
        <v>1909</v>
      </c>
      <c r="F1075" s="26"/>
      <c r="G1075" s="2" t="s">
        <v>4398</v>
      </c>
      <c r="H1075" s="2"/>
      <c r="I1075" s="2"/>
      <c r="J1075" s="2"/>
      <c r="K1075" s="2"/>
      <c r="L1075" s="2"/>
      <c r="M1075" s="2"/>
    </row>
    <row r="1076" spans="1:13" x14ac:dyDescent="0.3">
      <c r="A1076" s="2"/>
      <c r="B1076" s="31" t="s">
        <v>895</v>
      </c>
      <c r="C1076" s="31"/>
      <c r="D1076" s="28" t="s">
        <v>212</v>
      </c>
      <c r="E1076" s="32" t="s">
        <v>1198</v>
      </c>
      <c r="F1076" s="26"/>
      <c r="G1076" s="2" t="s">
        <v>4399</v>
      </c>
      <c r="H1076" s="2"/>
      <c r="I1076" s="2"/>
      <c r="J1076" s="2"/>
      <c r="K1076" s="2"/>
      <c r="L1076" s="2"/>
      <c r="M1076" s="2"/>
    </row>
    <row r="1077" spans="1:13" x14ac:dyDescent="0.3">
      <c r="A1077" s="2"/>
      <c r="B1077" s="31" t="s">
        <v>896</v>
      </c>
      <c r="C1077" s="31"/>
      <c r="D1077" s="28" t="s">
        <v>212</v>
      </c>
      <c r="E1077" s="32" t="s">
        <v>1910</v>
      </c>
      <c r="F1077" s="26"/>
      <c r="G1077" s="2" t="s">
        <v>4400</v>
      </c>
      <c r="H1077" s="2"/>
      <c r="I1077" s="2"/>
      <c r="J1077" s="2"/>
      <c r="K1077" s="2"/>
      <c r="L1077" s="2"/>
      <c r="M1077" s="2"/>
    </row>
    <row r="1078" spans="1:13" x14ac:dyDescent="0.3">
      <c r="A1078" s="2"/>
      <c r="B1078" s="31" t="s">
        <v>898</v>
      </c>
      <c r="C1078" s="31"/>
      <c r="D1078" s="28" t="s">
        <v>212</v>
      </c>
      <c r="E1078" s="32" t="s">
        <v>1911</v>
      </c>
      <c r="F1078" s="26"/>
      <c r="G1078" s="2" t="s">
        <v>4401</v>
      </c>
      <c r="H1078" s="2"/>
      <c r="I1078" s="2"/>
      <c r="J1078" s="2"/>
      <c r="K1078" s="2"/>
      <c r="L1078" s="2"/>
      <c r="M1078" s="2"/>
    </row>
    <row r="1079" spans="1:13" x14ac:dyDescent="0.3">
      <c r="A1079" s="2"/>
      <c r="B1079" s="31" t="s">
        <v>900</v>
      </c>
      <c r="C1079" s="31"/>
      <c r="D1079" s="28" t="s">
        <v>212</v>
      </c>
      <c r="E1079" s="32" t="s">
        <v>1912</v>
      </c>
      <c r="F1079" s="26"/>
      <c r="G1079" s="2" t="s">
        <v>4402</v>
      </c>
      <c r="H1079" s="2"/>
      <c r="I1079" s="2"/>
      <c r="J1079" s="2"/>
      <c r="K1079" s="2"/>
      <c r="L1079" s="2"/>
      <c r="M1079" s="2"/>
    </row>
    <row r="1080" spans="1:13" x14ac:dyDescent="0.3">
      <c r="A1080" s="2"/>
      <c r="B1080" s="31" t="s">
        <v>902</v>
      </c>
      <c r="C1080" s="31"/>
      <c r="D1080" s="28" t="s">
        <v>212</v>
      </c>
      <c r="E1080" s="32" t="s">
        <v>1913</v>
      </c>
      <c r="F1080" s="26"/>
      <c r="G1080" s="2" t="s">
        <v>4403</v>
      </c>
      <c r="H1080" s="2"/>
      <c r="I1080" s="2"/>
      <c r="J1080" s="2"/>
      <c r="K1080" s="2"/>
      <c r="L1080" s="2"/>
      <c r="M1080" s="2"/>
    </row>
    <row r="1081" spans="1:13" x14ac:dyDescent="0.3">
      <c r="A1081" s="2"/>
      <c r="B1081" s="31" t="s">
        <v>904</v>
      </c>
      <c r="C1081" s="31"/>
      <c r="D1081" s="28" t="s">
        <v>212</v>
      </c>
      <c r="E1081" s="32" t="s">
        <v>1914</v>
      </c>
      <c r="F1081" s="26"/>
      <c r="G1081" s="2" t="s">
        <v>4404</v>
      </c>
      <c r="H1081" s="2"/>
      <c r="I1081" s="2"/>
      <c r="J1081" s="2"/>
      <c r="K1081" s="2"/>
      <c r="L1081" s="2"/>
      <c r="M1081" s="2"/>
    </row>
    <row r="1082" spans="1:13" x14ac:dyDescent="0.3">
      <c r="A1082" s="2"/>
      <c r="B1082" s="31" t="s">
        <v>906</v>
      </c>
      <c r="C1082" s="31"/>
      <c r="D1082" s="28" t="s">
        <v>212</v>
      </c>
      <c r="E1082" s="32" t="s">
        <v>1915</v>
      </c>
      <c r="F1082" s="26"/>
      <c r="G1082" s="2" t="s">
        <v>4405</v>
      </c>
      <c r="H1082" s="2"/>
      <c r="I1082" s="2"/>
      <c r="J1082" s="2"/>
      <c r="K1082" s="2"/>
      <c r="L1082" s="2"/>
      <c r="M1082" s="2"/>
    </row>
    <row r="1083" spans="1:13" x14ac:dyDescent="0.3">
      <c r="A1083" s="2"/>
      <c r="B1083" s="31" t="s">
        <v>908</v>
      </c>
      <c r="C1083" s="31"/>
      <c r="D1083" s="28" t="s">
        <v>212</v>
      </c>
      <c r="E1083" s="32" t="s">
        <v>1433</v>
      </c>
      <c r="F1083" s="26"/>
      <c r="G1083" s="2" t="s">
        <v>4406</v>
      </c>
      <c r="H1083" s="2"/>
      <c r="I1083" s="2"/>
      <c r="J1083" s="2"/>
      <c r="K1083" s="2"/>
      <c r="L1083" s="2"/>
      <c r="M1083" s="2"/>
    </row>
    <row r="1084" spans="1:13" x14ac:dyDescent="0.3">
      <c r="A1084" s="2"/>
      <c r="B1084" s="31" t="s">
        <v>910</v>
      </c>
      <c r="C1084" s="31"/>
      <c r="D1084" s="28" t="s">
        <v>212</v>
      </c>
      <c r="E1084" s="32" t="s">
        <v>1916</v>
      </c>
      <c r="F1084" s="26"/>
      <c r="G1084" s="2" t="s">
        <v>4407</v>
      </c>
      <c r="H1084" s="2"/>
      <c r="I1084" s="2"/>
      <c r="J1084" s="2"/>
      <c r="K1084" s="2"/>
      <c r="L1084" s="2"/>
      <c r="M1084" s="2"/>
    </row>
    <row r="1085" spans="1:13" x14ac:dyDescent="0.3">
      <c r="A1085" s="2"/>
      <c r="B1085" s="31" t="s">
        <v>912</v>
      </c>
      <c r="C1085" s="31"/>
      <c r="D1085" s="28" t="s">
        <v>212</v>
      </c>
      <c r="E1085" s="32" t="s">
        <v>1917</v>
      </c>
      <c r="F1085" s="26"/>
      <c r="G1085" s="2" t="s">
        <v>4408</v>
      </c>
      <c r="H1085" s="2"/>
      <c r="I1085" s="2"/>
      <c r="J1085" s="2"/>
      <c r="K1085" s="2"/>
      <c r="L1085" s="2"/>
      <c r="M1085" s="2"/>
    </row>
    <row r="1086" spans="1:13" x14ac:dyDescent="0.3">
      <c r="A1086" s="2"/>
      <c r="B1086" s="31" t="s">
        <v>914</v>
      </c>
      <c r="C1086" s="31"/>
      <c r="D1086" s="28" t="s">
        <v>212</v>
      </c>
      <c r="E1086" s="32" t="s">
        <v>1918</v>
      </c>
      <c r="F1086" s="26"/>
      <c r="G1086" s="2" t="s">
        <v>4409</v>
      </c>
      <c r="H1086" s="2"/>
      <c r="I1086" s="2"/>
      <c r="J1086" s="2"/>
      <c r="K1086" s="2"/>
      <c r="L1086" s="2"/>
      <c r="M1086" s="2"/>
    </row>
    <row r="1087" spans="1:13" x14ac:dyDescent="0.3">
      <c r="A1087" s="2"/>
      <c r="B1087" s="31" t="s">
        <v>916</v>
      </c>
      <c r="C1087" s="31"/>
      <c r="D1087" s="28" t="s">
        <v>212</v>
      </c>
      <c r="E1087" s="32" t="s">
        <v>1919</v>
      </c>
      <c r="F1087" s="26"/>
      <c r="G1087" s="2" t="s">
        <v>4410</v>
      </c>
      <c r="H1087" s="2"/>
      <c r="I1087" s="2"/>
      <c r="J1087" s="2"/>
      <c r="K1087" s="2"/>
      <c r="L1087" s="2"/>
      <c r="M1087" s="2"/>
    </row>
    <row r="1088" spans="1:13" x14ac:dyDescent="0.3">
      <c r="A1088" s="2"/>
      <c r="B1088" s="31" t="s">
        <v>918</v>
      </c>
      <c r="C1088" s="31"/>
      <c r="D1088" s="28" t="s">
        <v>212</v>
      </c>
      <c r="E1088" s="32" t="s">
        <v>1003</v>
      </c>
      <c r="F1088" s="26"/>
      <c r="G1088" s="2" t="s">
        <v>4411</v>
      </c>
      <c r="H1088" s="2"/>
      <c r="I1088" s="2"/>
      <c r="J1088" s="2"/>
      <c r="K1088" s="2"/>
      <c r="L1088" s="2"/>
      <c r="M1088" s="2"/>
    </row>
    <row r="1089" spans="1:13" x14ac:dyDescent="0.3">
      <c r="A1089" s="2"/>
      <c r="B1089" s="31" t="s">
        <v>935</v>
      </c>
      <c r="C1089" s="31"/>
      <c r="D1089" s="28" t="s">
        <v>212</v>
      </c>
      <c r="E1089" s="32" t="s">
        <v>1920</v>
      </c>
      <c r="F1089" s="26"/>
      <c r="G1089" s="2" t="s">
        <v>4412</v>
      </c>
      <c r="H1089" s="2"/>
      <c r="I1089" s="2"/>
      <c r="J1089" s="2"/>
      <c r="K1089" s="2"/>
      <c r="L1089" s="2"/>
      <c r="M1089" s="2"/>
    </row>
    <row r="1090" spans="1:13" x14ac:dyDescent="0.3">
      <c r="A1090" s="2"/>
      <c r="B1090" s="31" t="s">
        <v>937</v>
      </c>
      <c r="C1090" s="31"/>
      <c r="D1090" s="28" t="s">
        <v>212</v>
      </c>
      <c r="E1090" s="32" t="s">
        <v>1921</v>
      </c>
      <c r="F1090" s="26"/>
      <c r="G1090" s="2" t="s">
        <v>4413</v>
      </c>
      <c r="H1090" s="2"/>
      <c r="I1090" s="2"/>
      <c r="J1090" s="2"/>
      <c r="K1090" s="2"/>
      <c r="L1090" s="2"/>
      <c r="M1090" s="2"/>
    </row>
    <row r="1091" spans="1:13" x14ac:dyDescent="0.3">
      <c r="A1091" s="2"/>
      <c r="B1091" s="31" t="s">
        <v>939</v>
      </c>
      <c r="C1091" s="31"/>
      <c r="D1091" s="28" t="s">
        <v>212</v>
      </c>
      <c r="E1091" s="32" t="s">
        <v>1922</v>
      </c>
      <c r="F1091" s="26"/>
      <c r="G1091" s="2" t="s">
        <v>4414</v>
      </c>
      <c r="H1091" s="2"/>
      <c r="I1091" s="2"/>
      <c r="J1091" s="2"/>
      <c r="K1091" s="2"/>
      <c r="L1091" s="2"/>
      <c r="M1091" s="2"/>
    </row>
    <row r="1092" spans="1:13" x14ac:dyDescent="0.3">
      <c r="A1092" s="2"/>
      <c r="B1092" s="31" t="s">
        <v>941</v>
      </c>
      <c r="C1092" s="31"/>
      <c r="D1092" s="28" t="s">
        <v>212</v>
      </c>
      <c r="E1092" s="32" t="s">
        <v>1221</v>
      </c>
      <c r="F1092" s="26"/>
      <c r="G1092" s="2" t="s">
        <v>4415</v>
      </c>
      <c r="H1092" s="2"/>
      <c r="I1092" s="2"/>
      <c r="J1092" s="2"/>
      <c r="K1092" s="2"/>
      <c r="L1092" s="2"/>
      <c r="M1092" s="2"/>
    </row>
    <row r="1093" spans="1:13" x14ac:dyDescent="0.3">
      <c r="A1093" s="2"/>
      <c r="B1093" s="31" t="s">
        <v>1107</v>
      </c>
      <c r="C1093" s="31"/>
      <c r="D1093" s="28" t="s">
        <v>212</v>
      </c>
      <c r="E1093" s="32" t="s">
        <v>1923</v>
      </c>
      <c r="F1093" s="26"/>
      <c r="G1093" s="2" t="s">
        <v>4416</v>
      </c>
      <c r="H1093" s="2"/>
      <c r="I1093" s="2"/>
      <c r="J1093" s="2"/>
      <c r="K1093" s="2"/>
      <c r="L1093" s="2"/>
      <c r="M1093" s="2"/>
    </row>
    <row r="1094" spans="1:13" x14ac:dyDescent="0.3">
      <c r="A1094" s="2"/>
      <c r="B1094" s="31" t="s">
        <v>1109</v>
      </c>
      <c r="C1094" s="31"/>
      <c r="D1094" s="28" t="s">
        <v>212</v>
      </c>
      <c r="E1094" s="32" t="s">
        <v>1924</v>
      </c>
      <c r="F1094" s="26"/>
      <c r="G1094" s="2" t="s">
        <v>4417</v>
      </c>
      <c r="H1094" s="2"/>
      <c r="I1094" s="2"/>
      <c r="J1094" s="2"/>
      <c r="K1094" s="2"/>
      <c r="L1094" s="2"/>
      <c r="M1094" s="2"/>
    </row>
    <row r="1095" spans="1:13" x14ac:dyDescent="0.3">
      <c r="A1095" s="2"/>
      <c r="B1095" s="31">
        <v>966</v>
      </c>
      <c r="C1095" s="31"/>
      <c r="D1095" s="28" t="s">
        <v>212</v>
      </c>
      <c r="E1095" s="32" t="s">
        <v>1925</v>
      </c>
      <c r="F1095" s="26"/>
      <c r="G1095" s="2" t="s">
        <v>4418</v>
      </c>
      <c r="H1095" s="2"/>
      <c r="I1095" s="2"/>
      <c r="J1095" s="2"/>
      <c r="K1095" s="2"/>
      <c r="L1095" s="2"/>
      <c r="M1095" s="2"/>
    </row>
    <row r="1096" spans="1:13" ht="15" x14ac:dyDescent="0.25">
      <c r="A1096" s="2"/>
      <c r="B1096" s="28" t="s">
        <v>222</v>
      </c>
      <c r="C1096" s="28" t="s">
        <v>222</v>
      </c>
      <c r="D1096" s="28" t="s">
        <v>222</v>
      </c>
      <c r="E1096" s="29" t="s">
        <v>1926</v>
      </c>
      <c r="F1096" s="30"/>
      <c r="G1096" s="2" t="s">
        <v>4419</v>
      </c>
      <c r="H1096" s="2"/>
      <c r="I1096" s="2"/>
      <c r="J1096" s="2"/>
      <c r="K1096" s="2"/>
      <c r="L1096" s="2"/>
      <c r="M1096" s="2"/>
    </row>
    <row r="1097" spans="1:13" x14ac:dyDescent="0.3">
      <c r="A1097" s="2"/>
      <c r="B1097" s="31" t="s">
        <v>822</v>
      </c>
      <c r="C1097" s="31"/>
      <c r="D1097" s="28" t="s">
        <v>212</v>
      </c>
      <c r="E1097" s="32" t="s">
        <v>1927</v>
      </c>
      <c r="F1097" s="26"/>
      <c r="G1097" s="2" t="s">
        <v>4420</v>
      </c>
      <c r="H1097" s="2"/>
      <c r="I1097" s="2"/>
      <c r="J1097" s="2"/>
      <c r="K1097" s="2"/>
      <c r="L1097" s="2"/>
      <c r="M1097" s="2"/>
    </row>
    <row r="1098" spans="1:13" x14ac:dyDescent="0.3">
      <c r="A1098" s="2"/>
      <c r="B1098" s="31" t="s">
        <v>946</v>
      </c>
      <c r="C1098" s="31"/>
      <c r="D1098" s="28" t="s">
        <v>212</v>
      </c>
      <c r="E1098" s="32" t="s">
        <v>1928</v>
      </c>
      <c r="F1098" s="26"/>
      <c r="G1098" s="2" t="s">
        <v>4421</v>
      </c>
      <c r="H1098" s="2"/>
      <c r="I1098" s="2"/>
      <c r="J1098" s="2"/>
      <c r="K1098" s="2"/>
      <c r="L1098" s="2"/>
      <c r="M1098" s="2"/>
    </row>
    <row r="1099" spans="1:13" x14ac:dyDescent="0.3">
      <c r="A1099" s="2"/>
      <c r="B1099" s="31" t="s">
        <v>823</v>
      </c>
      <c r="C1099" s="31"/>
      <c r="D1099" s="28" t="s">
        <v>212</v>
      </c>
      <c r="E1099" s="32" t="s">
        <v>1929</v>
      </c>
      <c r="F1099" s="26"/>
      <c r="G1099" s="2" t="s">
        <v>4422</v>
      </c>
      <c r="H1099" s="2"/>
      <c r="I1099" s="2"/>
      <c r="J1099" s="2"/>
      <c r="K1099" s="2"/>
      <c r="L1099" s="2"/>
      <c r="M1099" s="2"/>
    </row>
    <row r="1100" spans="1:13" x14ac:dyDescent="0.3">
      <c r="A1100" s="2"/>
      <c r="B1100" s="31" t="s">
        <v>813</v>
      </c>
      <c r="C1100" s="31"/>
      <c r="D1100" s="28" t="s">
        <v>212</v>
      </c>
      <c r="E1100" s="32" t="s">
        <v>1930</v>
      </c>
      <c r="F1100" s="26"/>
      <c r="G1100" s="2" t="s">
        <v>4423</v>
      </c>
      <c r="H1100" s="2"/>
      <c r="I1100" s="2"/>
      <c r="J1100" s="2"/>
      <c r="K1100" s="2"/>
      <c r="L1100" s="2"/>
      <c r="M1100" s="2"/>
    </row>
    <row r="1101" spans="1:13" x14ac:dyDescent="0.3">
      <c r="A1101" s="2"/>
      <c r="B1101" s="31" t="s">
        <v>815</v>
      </c>
      <c r="C1101" s="31"/>
      <c r="D1101" s="28" t="s">
        <v>212</v>
      </c>
      <c r="E1101" s="32" t="s">
        <v>1931</v>
      </c>
      <c r="F1101" s="26"/>
      <c r="G1101" s="2" t="s">
        <v>4424</v>
      </c>
      <c r="H1101" s="2"/>
      <c r="I1101" s="2"/>
      <c r="J1101" s="2"/>
      <c r="K1101" s="2"/>
      <c r="L1101" s="2"/>
      <c r="M1101" s="2"/>
    </row>
    <row r="1102" spans="1:13" x14ac:dyDescent="0.3">
      <c r="A1102" s="2"/>
      <c r="B1102" s="31" t="s">
        <v>1444</v>
      </c>
      <c r="C1102" s="31"/>
      <c r="D1102" s="28" t="s">
        <v>212</v>
      </c>
      <c r="E1102" s="32" t="s">
        <v>1932</v>
      </c>
      <c r="F1102" s="26"/>
      <c r="G1102" s="2" t="s">
        <v>4425</v>
      </c>
      <c r="H1102" s="2"/>
      <c r="I1102" s="2"/>
      <c r="J1102" s="2"/>
      <c r="K1102" s="2"/>
      <c r="L1102" s="2"/>
      <c r="M1102" s="2"/>
    </row>
    <row r="1103" spans="1:13" x14ac:dyDescent="0.3">
      <c r="A1103" s="2"/>
      <c r="B1103" s="31" t="s">
        <v>829</v>
      </c>
      <c r="C1103" s="31"/>
      <c r="D1103" s="28" t="s">
        <v>212</v>
      </c>
      <c r="E1103" s="32" t="s">
        <v>1798</v>
      </c>
      <c r="F1103" s="26"/>
      <c r="G1103" s="2" t="s">
        <v>4426</v>
      </c>
      <c r="H1103" s="2"/>
      <c r="I1103" s="2"/>
      <c r="J1103" s="2"/>
      <c r="K1103" s="2"/>
      <c r="L1103" s="2"/>
      <c r="M1103" s="2"/>
    </row>
    <row r="1104" spans="1:13" x14ac:dyDescent="0.3">
      <c r="A1104" s="2"/>
      <c r="B1104" s="31" t="s">
        <v>817</v>
      </c>
      <c r="C1104" s="31"/>
      <c r="D1104" s="28" t="s">
        <v>212</v>
      </c>
      <c r="E1104" s="32" t="s">
        <v>1933</v>
      </c>
      <c r="F1104" s="26"/>
      <c r="G1104" s="2" t="s">
        <v>4427</v>
      </c>
      <c r="H1104" s="2"/>
      <c r="I1104" s="2"/>
      <c r="J1104" s="2"/>
      <c r="K1104" s="2"/>
      <c r="L1104" s="2"/>
      <c r="M1104" s="2"/>
    </row>
    <row r="1105" spans="1:13" x14ac:dyDescent="0.3">
      <c r="A1105" s="2"/>
      <c r="B1105" s="31" t="s">
        <v>832</v>
      </c>
      <c r="C1105" s="31"/>
      <c r="D1105" s="28" t="s">
        <v>212</v>
      </c>
      <c r="E1105" s="32" t="s">
        <v>1934</v>
      </c>
      <c r="F1105" s="26"/>
      <c r="G1105" s="2" t="s">
        <v>4428</v>
      </c>
      <c r="H1105" s="2"/>
      <c r="I1105" s="2"/>
      <c r="J1105" s="2"/>
      <c r="K1105" s="2"/>
      <c r="L1105" s="2"/>
      <c r="M1105" s="2"/>
    </row>
    <row r="1106" spans="1:13" x14ac:dyDescent="0.3">
      <c r="A1106" s="2"/>
      <c r="B1106" s="31" t="s">
        <v>1884</v>
      </c>
      <c r="C1106" s="31"/>
      <c r="D1106" s="28" t="s">
        <v>212</v>
      </c>
      <c r="E1106" s="32" t="s">
        <v>1280</v>
      </c>
      <c r="F1106" s="26"/>
      <c r="G1106" s="2" t="s">
        <v>4371</v>
      </c>
      <c r="H1106" s="2"/>
      <c r="I1106" s="2"/>
      <c r="J1106" s="2"/>
      <c r="K1106" s="2"/>
      <c r="L1106" s="2"/>
      <c r="M1106" s="2"/>
    </row>
    <row r="1107" spans="1:13" x14ac:dyDescent="0.3">
      <c r="A1107" s="2"/>
      <c r="B1107" s="31" t="s">
        <v>1281</v>
      </c>
      <c r="C1107" s="31"/>
      <c r="D1107" s="28" t="s">
        <v>212</v>
      </c>
      <c r="E1107" s="32" t="s">
        <v>1282</v>
      </c>
      <c r="F1107" s="26"/>
      <c r="G1107" s="2" t="s">
        <v>3706</v>
      </c>
      <c r="H1107" s="2"/>
      <c r="I1107" s="2"/>
      <c r="J1107" s="2"/>
      <c r="K1107" s="2"/>
      <c r="L1107" s="2"/>
      <c r="M1107" s="2"/>
    </row>
    <row r="1108" spans="1:13" x14ac:dyDescent="0.3">
      <c r="A1108" s="2"/>
      <c r="B1108" s="31" t="s">
        <v>840</v>
      </c>
      <c r="C1108" s="31"/>
      <c r="D1108" s="28" t="s">
        <v>212</v>
      </c>
      <c r="E1108" s="32" t="s">
        <v>1935</v>
      </c>
      <c r="F1108" s="26"/>
      <c r="G1108" s="2" t="s">
        <v>4429</v>
      </c>
      <c r="H1108" s="2"/>
      <c r="I1108" s="2"/>
      <c r="J1108" s="2"/>
      <c r="K1108" s="2"/>
      <c r="L1108" s="2"/>
      <c r="M1108" s="2"/>
    </row>
    <row r="1109" spans="1:13" x14ac:dyDescent="0.3">
      <c r="A1109" s="2"/>
      <c r="B1109" s="31" t="s">
        <v>842</v>
      </c>
      <c r="C1109" s="31"/>
      <c r="D1109" s="28" t="s">
        <v>212</v>
      </c>
      <c r="E1109" s="32" t="s">
        <v>1766</v>
      </c>
      <c r="F1109" s="26"/>
      <c r="G1109" s="2" t="s">
        <v>4430</v>
      </c>
      <c r="H1109" s="2"/>
      <c r="I1109" s="2"/>
      <c r="J1109" s="2"/>
      <c r="K1109" s="2"/>
      <c r="L1109" s="2"/>
      <c r="M1109" s="2"/>
    </row>
    <row r="1110" spans="1:13" x14ac:dyDescent="0.3">
      <c r="A1110" s="2"/>
      <c r="B1110" s="31" t="s">
        <v>844</v>
      </c>
      <c r="C1110" s="31"/>
      <c r="D1110" s="28" t="s">
        <v>212</v>
      </c>
      <c r="E1110" s="32" t="s">
        <v>1936</v>
      </c>
      <c r="F1110" s="26"/>
      <c r="G1110" s="2" t="s">
        <v>4431</v>
      </c>
      <c r="H1110" s="2"/>
      <c r="I1110" s="2"/>
      <c r="J1110" s="2"/>
      <c r="K1110" s="2"/>
      <c r="L1110" s="2"/>
      <c r="M1110" s="2"/>
    </row>
    <row r="1111" spans="1:13" x14ac:dyDescent="0.3">
      <c r="A1111" s="2"/>
      <c r="B1111" s="31" t="s">
        <v>846</v>
      </c>
      <c r="C1111" s="31"/>
      <c r="D1111" s="28" t="s">
        <v>212</v>
      </c>
      <c r="E1111" s="32" t="s">
        <v>1653</v>
      </c>
      <c r="F1111" s="26"/>
      <c r="G1111" s="2" t="s">
        <v>4432</v>
      </c>
      <c r="H1111" s="2"/>
      <c r="I1111" s="2"/>
      <c r="J1111" s="2"/>
      <c r="K1111" s="2"/>
      <c r="L1111" s="2"/>
      <c r="M1111" s="2"/>
    </row>
    <row r="1112" spans="1:13" x14ac:dyDescent="0.3">
      <c r="A1112" s="2"/>
      <c r="B1112" s="31" t="s">
        <v>848</v>
      </c>
      <c r="C1112" s="31"/>
      <c r="D1112" s="28" t="s">
        <v>212</v>
      </c>
      <c r="E1112" s="32" t="s">
        <v>1937</v>
      </c>
      <c r="F1112" s="26"/>
      <c r="G1112" s="2" t="s">
        <v>4433</v>
      </c>
      <c r="H1112" s="2"/>
      <c r="I1112" s="2"/>
      <c r="J1112" s="2"/>
      <c r="K1112" s="2"/>
      <c r="L1112" s="2"/>
      <c r="M1112" s="2"/>
    </row>
    <row r="1113" spans="1:13" x14ac:dyDescent="0.3">
      <c r="A1113" s="2"/>
      <c r="B1113" s="31" t="s">
        <v>819</v>
      </c>
      <c r="C1113" s="31"/>
      <c r="D1113" s="28" t="s">
        <v>212</v>
      </c>
      <c r="E1113" s="32" t="s">
        <v>820</v>
      </c>
      <c r="F1113" s="26"/>
      <c r="G1113" s="2" t="s">
        <v>3385</v>
      </c>
      <c r="H1113" s="2"/>
      <c r="I1113" s="2"/>
      <c r="J1113" s="2"/>
      <c r="K1113" s="2"/>
      <c r="L1113" s="2"/>
      <c r="M1113" s="2"/>
    </row>
    <row r="1114" spans="1:13" x14ac:dyDescent="0.3">
      <c r="A1114" s="2"/>
      <c r="B1114" s="31">
        <v>919</v>
      </c>
      <c r="C1114" s="31"/>
      <c r="D1114" s="28" t="s">
        <v>212</v>
      </c>
      <c r="E1114" s="32" t="s">
        <v>1558</v>
      </c>
      <c r="F1114" s="26"/>
      <c r="G1114" s="2" t="s">
        <v>3998</v>
      </c>
      <c r="H1114" s="2"/>
      <c r="I1114" s="2"/>
      <c r="J1114" s="2"/>
      <c r="K1114" s="2"/>
      <c r="L1114" s="2"/>
      <c r="M1114" s="2"/>
    </row>
    <row r="1115" spans="1:13" x14ac:dyDescent="0.3">
      <c r="A1115" s="2"/>
      <c r="B1115" s="31" t="s">
        <v>866</v>
      </c>
      <c r="C1115" s="31"/>
      <c r="D1115" s="28" t="s">
        <v>212</v>
      </c>
      <c r="E1115" s="32" t="s">
        <v>1938</v>
      </c>
      <c r="F1115" s="26"/>
      <c r="G1115" s="2" t="s">
        <v>4434</v>
      </c>
      <c r="H1115" s="2"/>
      <c r="I1115" s="2"/>
      <c r="J1115" s="2"/>
      <c r="K1115" s="2"/>
      <c r="L1115" s="2"/>
      <c r="M1115" s="2"/>
    </row>
    <row r="1116" spans="1:13" x14ac:dyDescent="0.3">
      <c r="A1116" s="2"/>
      <c r="B1116" s="31" t="s">
        <v>1063</v>
      </c>
      <c r="C1116" s="31"/>
      <c r="D1116" s="28" t="s">
        <v>212</v>
      </c>
      <c r="E1116" s="32" t="s">
        <v>1939</v>
      </c>
      <c r="F1116" s="26"/>
      <c r="G1116" s="2" t="s">
        <v>4435</v>
      </c>
      <c r="H1116" s="2"/>
      <c r="I1116" s="2"/>
      <c r="J1116" s="2"/>
      <c r="K1116" s="2"/>
      <c r="L1116" s="2"/>
      <c r="M1116" s="2"/>
    </row>
    <row r="1117" spans="1:13" x14ac:dyDescent="0.3">
      <c r="A1117" s="2"/>
      <c r="B1117" s="31" t="s">
        <v>868</v>
      </c>
      <c r="C1117" s="31"/>
      <c r="D1117" s="28" t="s">
        <v>212</v>
      </c>
      <c r="E1117" s="32" t="s">
        <v>1940</v>
      </c>
      <c r="F1117" s="26"/>
      <c r="G1117" s="2" t="s">
        <v>4436</v>
      </c>
      <c r="H1117" s="2"/>
      <c r="I1117" s="2"/>
      <c r="J1117" s="2"/>
      <c r="K1117" s="2"/>
      <c r="L1117" s="2"/>
      <c r="M1117" s="2"/>
    </row>
    <row r="1118" spans="1:13" x14ac:dyDescent="0.3">
      <c r="A1118" s="2"/>
      <c r="B1118" s="31" t="s">
        <v>1066</v>
      </c>
      <c r="C1118" s="31"/>
      <c r="D1118" s="28" t="s">
        <v>212</v>
      </c>
      <c r="E1118" s="32" t="s">
        <v>1941</v>
      </c>
      <c r="F1118" s="26"/>
      <c r="G1118" s="2" t="s">
        <v>4437</v>
      </c>
      <c r="H1118" s="2"/>
      <c r="I1118" s="2"/>
      <c r="J1118" s="2"/>
      <c r="K1118" s="2"/>
      <c r="L1118" s="2"/>
      <c r="M1118" s="2"/>
    </row>
    <row r="1119" spans="1:13" x14ac:dyDescent="0.3">
      <c r="A1119" s="2"/>
      <c r="B1119" s="31" t="s">
        <v>870</v>
      </c>
      <c r="C1119" s="31"/>
      <c r="D1119" s="28" t="s">
        <v>212</v>
      </c>
      <c r="E1119" s="32" t="s">
        <v>1942</v>
      </c>
      <c r="F1119" s="26"/>
      <c r="G1119" s="2" t="s">
        <v>4438</v>
      </c>
      <c r="H1119" s="2"/>
      <c r="I1119" s="2"/>
      <c r="J1119" s="2"/>
      <c r="K1119" s="2"/>
      <c r="L1119" s="2"/>
      <c r="M1119" s="2"/>
    </row>
    <row r="1120" spans="1:13" x14ac:dyDescent="0.3">
      <c r="A1120" s="2"/>
      <c r="B1120" s="31" t="s">
        <v>1069</v>
      </c>
      <c r="C1120" s="31"/>
      <c r="D1120" s="28" t="s">
        <v>212</v>
      </c>
      <c r="E1120" s="32" t="s">
        <v>1943</v>
      </c>
      <c r="F1120" s="26"/>
      <c r="G1120" s="2" t="s">
        <v>4439</v>
      </c>
      <c r="H1120" s="2"/>
      <c r="I1120" s="2"/>
      <c r="J1120" s="2"/>
      <c r="K1120" s="2"/>
      <c r="L1120" s="2"/>
      <c r="M1120" s="2"/>
    </row>
    <row r="1121" spans="1:13" x14ac:dyDescent="0.3">
      <c r="A1121" s="2"/>
      <c r="B1121" s="31" t="s">
        <v>872</v>
      </c>
      <c r="C1121" s="31"/>
      <c r="D1121" s="28" t="s">
        <v>212</v>
      </c>
      <c r="E1121" s="32" t="s">
        <v>1944</v>
      </c>
      <c r="F1121" s="26"/>
      <c r="G1121" s="2" t="s">
        <v>4440</v>
      </c>
      <c r="H1121" s="2"/>
      <c r="I1121" s="2"/>
      <c r="J1121" s="2"/>
      <c r="K1121" s="2"/>
      <c r="L1121" s="2"/>
      <c r="M1121" s="2"/>
    </row>
    <row r="1122" spans="1:13" x14ac:dyDescent="0.3">
      <c r="A1122" s="2"/>
      <c r="B1122" s="31" t="s">
        <v>874</v>
      </c>
      <c r="C1122" s="31"/>
      <c r="D1122" s="28" t="s">
        <v>212</v>
      </c>
      <c r="E1122" s="32" t="s">
        <v>1945</v>
      </c>
      <c r="F1122" s="26"/>
      <c r="G1122" s="2" t="s">
        <v>4441</v>
      </c>
      <c r="H1122" s="2"/>
      <c r="I1122" s="2"/>
      <c r="J1122" s="2"/>
      <c r="K1122" s="2"/>
      <c r="L1122" s="2"/>
      <c r="M1122" s="2"/>
    </row>
    <row r="1123" spans="1:13" x14ac:dyDescent="0.3">
      <c r="A1123" s="2"/>
      <c r="B1123" s="31" t="s">
        <v>876</v>
      </c>
      <c r="C1123" s="31"/>
      <c r="D1123" s="28" t="s">
        <v>212</v>
      </c>
      <c r="E1123" s="32" t="s">
        <v>1946</v>
      </c>
      <c r="F1123" s="26"/>
      <c r="G1123" s="2" t="s">
        <v>4442</v>
      </c>
      <c r="H1123" s="2"/>
      <c r="I1123" s="2"/>
      <c r="J1123" s="2"/>
      <c r="K1123" s="2"/>
      <c r="L1123" s="2"/>
      <c r="M1123" s="2"/>
    </row>
    <row r="1124" spans="1:13" x14ac:dyDescent="0.3">
      <c r="A1124" s="2"/>
      <c r="B1124" s="31" t="s">
        <v>878</v>
      </c>
      <c r="C1124" s="31"/>
      <c r="D1124" s="28" t="s">
        <v>212</v>
      </c>
      <c r="E1124" s="32" t="s">
        <v>1947</v>
      </c>
      <c r="F1124" s="26"/>
      <c r="G1124" s="2" t="s">
        <v>4443</v>
      </c>
      <c r="H1124" s="2"/>
      <c r="I1124" s="2"/>
      <c r="J1124" s="2"/>
      <c r="K1124" s="2"/>
      <c r="L1124" s="2"/>
      <c r="M1124" s="2"/>
    </row>
    <row r="1125" spans="1:13" x14ac:dyDescent="0.3">
      <c r="A1125" s="2"/>
      <c r="B1125" s="31" t="s">
        <v>880</v>
      </c>
      <c r="C1125" s="31"/>
      <c r="D1125" s="28" t="s">
        <v>212</v>
      </c>
      <c r="E1125" s="32" t="s">
        <v>1948</v>
      </c>
      <c r="F1125" s="26"/>
      <c r="G1125" s="2" t="s">
        <v>4444</v>
      </c>
      <c r="H1125" s="2"/>
      <c r="I1125" s="2"/>
      <c r="J1125" s="2"/>
      <c r="K1125" s="2"/>
      <c r="L1125" s="2"/>
      <c r="M1125" s="2"/>
    </row>
    <row r="1126" spans="1:13" x14ac:dyDescent="0.3">
      <c r="A1126" s="2"/>
      <c r="B1126" s="31" t="s">
        <v>882</v>
      </c>
      <c r="C1126" s="31"/>
      <c r="D1126" s="28" t="s">
        <v>212</v>
      </c>
      <c r="E1126" s="32" t="s">
        <v>1856</v>
      </c>
      <c r="F1126" s="26"/>
      <c r="G1126" s="2" t="s">
        <v>4445</v>
      </c>
      <c r="H1126" s="2"/>
      <c r="I1126" s="2"/>
      <c r="J1126" s="2"/>
      <c r="K1126" s="2"/>
      <c r="L1126" s="2"/>
      <c r="M1126" s="2"/>
    </row>
    <row r="1127" spans="1:13" x14ac:dyDescent="0.3">
      <c r="A1127" s="2"/>
      <c r="B1127" s="31" t="s">
        <v>884</v>
      </c>
      <c r="C1127" s="31"/>
      <c r="D1127" s="28" t="s">
        <v>212</v>
      </c>
      <c r="E1127" s="32" t="s">
        <v>1949</v>
      </c>
      <c r="F1127" s="26"/>
      <c r="G1127" s="2" t="s">
        <v>4446</v>
      </c>
      <c r="H1127" s="2"/>
      <c r="I1127" s="2"/>
      <c r="J1127" s="2"/>
      <c r="K1127" s="2"/>
      <c r="L1127" s="2"/>
      <c r="M1127" s="2"/>
    </row>
    <row r="1128" spans="1:13" x14ac:dyDescent="0.3">
      <c r="A1128" s="2"/>
      <c r="B1128" s="31" t="s">
        <v>886</v>
      </c>
      <c r="C1128" s="31"/>
      <c r="D1128" s="28" t="s">
        <v>212</v>
      </c>
      <c r="E1128" s="32" t="s">
        <v>1950</v>
      </c>
      <c r="F1128" s="26"/>
      <c r="G1128" s="2" t="s">
        <v>4447</v>
      </c>
      <c r="H1128" s="2"/>
      <c r="I1128" s="2"/>
      <c r="J1128" s="2"/>
      <c r="K1128" s="2"/>
      <c r="L1128" s="2"/>
      <c r="M1128" s="2"/>
    </row>
    <row r="1129" spans="1:13" x14ac:dyDescent="0.3">
      <c r="A1129" s="2"/>
      <c r="B1129" s="31" t="s">
        <v>888</v>
      </c>
      <c r="C1129" s="31"/>
      <c r="D1129" s="28" t="s">
        <v>212</v>
      </c>
      <c r="E1129" s="32" t="s">
        <v>1951</v>
      </c>
      <c r="F1129" s="26"/>
      <c r="G1129" s="2" t="s">
        <v>4448</v>
      </c>
      <c r="H1129" s="2"/>
      <c r="I1129" s="2"/>
      <c r="J1129" s="2"/>
      <c r="K1129" s="2"/>
      <c r="L1129" s="2"/>
      <c r="M1129" s="2"/>
    </row>
    <row r="1130" spans="1:13" x14ac:dyDescent="0.3">
      <c r="A1130" s="2"/>
      <c r="B1130" s="31" t="s">
        <v>1080</v>
      </c>
      <c r="C1130" s="31"/>
      <c r="D1130" s="28" t="s">
        <v>212</v>
      </c>
      <c r="E1130" s="32" t="s">
        <v>1952</v>
      </c>
      <c r="F1130" s="26"/>
      <c r="G1130" s="2" t="s">
        <v>4449</v>
      </c>
      <c r="H1130" s="2"/>
      <c r="I1130" s="2"/>
      <c r="J1130" s="2"/>
      <c r="K1130" s="2"/>
      <c r="L1130" s="2"/>
      <c r="M1130" s="2"/>
    </row>
    <row r="1131" spans="1:13" x14ac:dyDescent="0.3">
      <c r="A1131" s="2"/>
      <c r="B1131" s="31" t="s">
        <v>891</v>
      </c>
      <c r="C1131" s="31"/>
      <c r="D1131" s="28" t="s">
        <v>212</v>
      </c>
      <c r="E1131" s="32" t="s">
        <v>1702</v>
      </c>
      <c r="F1131" s="26"/>
      <c r="G1131" s="2" t="s">
        <v>4450</v>
      </c>
      <c r="H1131" s="2"/>
      <c r="I1131" s="2"/>
      <c r="J1131" s="2"/>
      <c r="K1131" s="2"/>
      <c r="L1131" s="2"/>
      <c r="M1131" s="2"/>
    </row>
    <row r="1132" spans="1:13" x14ac:dyDescent="0.3">
      <c r="A1132" s="2"/>
      <c r="B1132" s="31" t="s">
        <v>893</v>
      </c>
      <c r="C1132" s="31"/>
      <c r="D1132" s="28" t="s">
        <v>212</v>
      </c>
      <c r="E1132" s="32" t="s">
        <v>1953</v>
      </c>
      <c r="F1132" s="26"/>
      <c r="G1132" s="2" t="s">
        <v>4451</v>
      </c>
      <c r="H1132" s="2"/>
      <c r="I1132" s="2"/>
      <c r="J1132" s="2"/>
      <c r="K1132" s="2"/>
      <c r="L1132" s="2"/>
      <c r="M1132" s="2"/>
    </row>
    <row r="1133" spans="1:13" x14ac:dyDescent="0.3">
      <c r="A1133" s="2"/>
      <c r="B1133" s="31" t="s">
        <v>895</v>
      </c>
      <c r="C1133" s="31"/>
      <c r="D1133" s="28" t="s">
        <v>212</v>
      </c>
      <c r="E1133" s="32" t="s">
        <v>1356</v>
      </c>
      <c r="F1133" s="26"/>
      <c r="G1133" s="2" t="s">
        <v>4452</v>
      </c>
      <c r="H1133" s="2"/>
      <c r="I1133" s="2"/>
      <c r="J1133" s="2"/>
      <c r="K1133" s="2"/>
      <c r="L1133" s="2"/>
      <c r="M1133" s="2"/>
    </row>
    <row r="1134" spans="1:13" x14ac:dyDescent="0.3">
      <c r="A1134" s="2"/>
      <c r="B1134" s="31" t="s">
        <v>916</v>
      </c>
      <c r="C1134" s="31"/>
      <c r="D1134" s="28" t="s">
        <v>212</v>
      </c>
      <c r="E1134" s="32" t="s">
        <v>1954</v>
      </c>
      <c r="F1134" s="26"/>
      <c r="G1134" s="2" t="s">
        <v>4453</v>
      </c>
      <c r="H1134" s="2"/>
      <c r="I1134" s="2"/>
      <c r="J1134" s="2"/>
      <c r="K1134" s="2"/>
      <c r="L1134" s="2"/>
      <c r="M1134" s="2"/>
    </row>
    <row r="1135" spans="1:13" x14ac:dyDescent="0.3">
      <c r="A1135" s="2"/>
      <c r="B1135" s="31" t="s">
        <v>918</v>
      </c>
      <c r="C1135" s="31"/>
      <c r="D1135" s="28" t="s">
        <v>212</v>
      </c>
      <c r="E1135" s="32" t="s">
        <v>1955</v>
      </c>
      <c r="F1135" s="26"/>
      <c r="G1135" s="2" t="s">
        <v>4454</v>
      </c>
      <c r="H1135" s="2"/>
      <c r="I1135" s="2"/>
      <c r="J1135" s="2"/>
      <c r="K1135" s="2"/>
      <c r="L1135" s="2"/>
      <c r="M1135" s="2"/>
    </row>
    <row r="1136" spans="1:13" x14ac:dyDescent="0.3">
      <c r="A1136" s="2"/>
      <c r="B1136" s="31" t="s">
        <v>920</v>
      </c>
      <c r="C1136" s="31"/>
      <c r="D1136" s="28" t="s">
        <v>212</v>
      </c>
      <c r="E1136" s="32" t="s">
        <v>1956</v>
      </c>
      <c r="F1136" s="26"/>
      <c r="G1136" s="2" t="s">
        <v>4455</v>
      </c>
      <c r="H1136" s="2"/>
      <c r="I1136" s="2"/>
      <c r="J1136" s="2"/>
      <c r="K1136" s="2"/>
      <c r="L1136" s="2"/>
      <c r="M1136" s="2"/>
    </row>
    <row r="1137" spans="1:13" x14ac:dyDescent="0.3">
      <c r="A1137" s="2"/>
      <c r="B1137" s="31" t="s">
        <v>1161</v>
      </c>
      <c r="C1137" s="31"/>
      <c r="D1137" s="28" t="s">
        <v>212</v>
      </c>
      <c r="E1137" s="32" t="s">
        <v>1356</v>
      </c>
      <c r="F1137" s="26"/>
      <c r="G1137" s="2" t="s">
        <v>3788</v>
      </c>
      <c r="H1137" s="2"/>
      <c r="I1137" s="2"/>
      <c r="J1137" s="2"/>
      <c r="K1137" s="2"/>
      <c r="L1137" s="2"/>
      <c r="M1137" s="2"/>
    </row>
    <row r="1138" spans="1:13" x14ac:dyDescent="0.3">
      <c r="A1138" s="2"/>
      <c r="B1138" s="31">
        <v>993</v>
      </c>
      <c r="C1138" s="31"/>
      <c r="D1138" s="28" t="s">
        <v>212</v>
      </c>
      <c r="E1138" s="32" t="s">
        <v>1957</v>
      </c>
      <c r="F1138" s="26"/>
      <c r="G1138" s="2" t="s">
        <v>4456</v>
      </c>
      <c r="H1138" s="2"/>
      <c r="I1138" s="2"/>
      <c r="J1138" s="2"/>
      <c r="K1138" s="2"/>
      <c r="L1138" s="2"/>
      <c r="M1138" s="2"/>
    </row>
    <row r="1139" spans="1:13" ht="15" x14ac:dyDescent="0.25">
      <c r="A1139" s="2"/>
      <c r="B1139" s="28" t="s">
        <v>222</v>
      </c>
      <c r="C1139" s="28" t="s">
        <v>222</v>
      </c>
      <c r="D1139" s="28" t="s">
        <v>222</v>
      </c>
      <c r="E1139" s="29" t="s">
        <v>1958</v>
      </c>
      <c r="F1139" s="30"/>
      <c r="G1139" s="2" t="s">
        <v>4457</v>
      </c>
      <c r="H1139" s="2"/>
      <c r="I1139" s="2"/>
      <c r="J1139" s="2"/>
      <c r="K1139" s="2"/>
      <c r="L1139" s="2"/>
      <c r="M1139" s="2"/>
    </row>
    <row r="1140" spans="1:13" x14ac:dyDescent="0.3">
      <c r="A1140" s="2"/>
      <c r="B1140" s="31" t="s">
        <v>822</v>
      </c>
      <c r="C1140" s="31"/>
      <c r="D1140" s="28" t="s">
        <v>212</v>
      </c>
      <c r="E1140" s="32" t="s">
        <v>805</v>
      </c>
      <c r="F1140" s="26"/>
      <c r="G1140" s="2" t="s">
        <v>4458</v>
      </c>
      <c r="H1140" s="2"/>
      <c r="I1140" s="2"/>
      <c r="J1140" s="2"/>
      <c r="K1140" s="2"/>
      <c r="L1140" s="2"/>
      <c r="M1140" s="2"/>
    </row>
    <row r="1141" spans="1:13" x14ac:dyDescent="0.3">
      <c r="A1141" s="2"/>
      <c r="B1141" s="31" t="s">
        <v>946</v>
      </c>
      <c r="C1141" s="31"/>
      <c r="D1141" s="28" t="s">
        <v>212</v>
      </c>
      <c r="E1141" s="32" t="s">
        <v>1959</v>
      </c>
      <c r="F1141" s="26"/>
      <c r="G1141" s="2" t="s">
        <v>4459</v>
      </c>
      <c r="H1141" s="2"/>
      <c r="I1141" s="2"/>
      <c r="J1141" s="2"/>
      <c r="K1141" s="2"/>
      <c r="L1141" s="2"/>
      <c r="M1141" s="2"/>
    </row>
    <row r="1142" spans="1:13" x14ac:dyDescent="0.3">
      <c r="A1142" s="2"/>
      <c r="B1142" s="31" t="s">
        <v>823</v>
      </c>
      <c r="C1142" s="31"/>
      <c r="D1142" s="28" t="s">
        <v>212</v>
      </c>
      <c r="E1142" s="32" t="s">
        <v>1960</v>
      </c>
      <c r="F1142" s="26"/>
      <c r="G1142" s="2" t="s">
        <v>4460</v>
      </c>
      <c r="H1142" s="2"/>
      <c r="I1142" s="2"/>
      <c r="J1142" s="2"/>
      <c r="K1142" s="2"/>
      <c r="L1142" s="2"/>
      <c r="M1142" s="2"/>
    </row>
    <row r="1143" spans="1:13" x14ac:dyDescent="0.3">
      <c r="A1143" s="2"/>
      <c r="B1143" s="31" t="s">
        <v>1619</v>
      </c>
      <c r="C1143" s="31"/>
      <c r="D1143" s="28" t="s">
        <v>212</v>
      </c>
      <c r="E1143" s="32" t="s">
        <v>1620</v>
      </c>
      <c r="F1143" s="26"/>
      <c r="G1143" s="2" t="s">
        <v>4064</v>
      </c>
      <c r="H1143" s="2"/>
      <c r="I1143" s="2"/>
      <c r="J1143" s="2"/>
      <c r="K1143" s="2"/>
      <c r="L1143" s="2"/>
      <c r="M1143" s="2"/>
    </row>
    <row r="1144" spans="1:13" x14ac:dyDescent="0.3">
      <c r="A1144" s="2"/>
      <c r="B1144" s="31" t="s">
        <v>817</v>
      </c>
      <c r="C1144" s="31"/>
      <c r="D1144" s="28" t="s">
        <v>212</v>
      </c>
      <c r="E1144" s="32" t="s">
        <v>1961</v>
      </c>
      <c r="F1144" s="26"/>
      <c r="G1144" s="2" t="s">
        <v>4461</v>
      </c>
      <c r="H1144" s="2"/>
      <c r="I1144" s="2"/>
      <c r="J1144" s="2"/>
      <c r="K1144" s="2"/>
      <c r="L1144" s="2"/>
      <c r="M1144" s="2"/>
    </row>
    <row r="1145" spans="1:13" x14ac:dyDescent="0.3">
      <c r="A1145" s="2"/>
      <c r="B1145" s="31" t="s">
        <v>832</v>
      </c>
      <c r="C1145" s="31"/>
      <c r="D1145" s="28" t="s">
        <v>212</v>
      </c>
      <c r="E1145" s="32" t="s">
        <v>1962</v>
      </c>
      <c r="F1145" s="26"/>
      <c r="G1145" s="2" t="s">
        <v>4462</v>
      </c>
      <c r="H1145" s="2"/>
      <c r="I1145" s="2"/>
      <c r="J1145" s="2"/>
      <c r="K1145" s="2"/>
      <c r="L1145" s="2"/>
      <c r="M1145" s="2"/>
    </row>
    <row r="1146" spans="1:13" x14ac:dyDescent="0.3">
      <c r="A1146" s="2"/>
      <c r="B1146" s="31" t="s">
        <v>834</v>
      </c>
      <c r="C1146" s="31"/>
      <c r="D1146" s="28" t="s">
        <v>212</v>
      </c>
      <c r="E1146" s="32" t="s">
        <v>1963</v>
      </c>
      <c r="F1146" s="26"/>
      <c r="G1146" s="2" t="s">
        <v>4463</v>
      </c>
      <c r="H1146" s="2"/>
      <c r="I1146" s="2"/>
      <c r="J1146" s="2"/>
      <c r="K1146" s="2"/>
      <c r="L1146" s="2"/>
      <c r="M1146" s="2"/>
    </row>
    <row r="1147" spans="1:13" x14ac:dyDescent="0.3">
      <c r="A1147" s="2"/>
      <c r="B1147" s="31" t="s">
        <v>836</v>
      </c>
      <c r="C1147" s="31"/>
      <c r="D1147" s="28" t="s">
        <v>212</v>
      </c>
      <c r="E1147" s="32" t="s">
        <v>1964</v>
      </c>
      <c r="F1147" s="26"/>
      <c r="G1147" s="2" t="s">
        <v>4464</v>
      </c>
      <c r="H1147" s="2"/>
      <c r="I1147" s="2"/>
      <c r="J1147" s="2"/>
      <c r="K1147" s="2"/>
      <c r="L1147" s="2"/>
      <c r="M1147" s="2"/>
    </row>
    <row r="1148" spans="1:13" x14ac:dyDescent="0.3">
      <c r="A1148" s="2"/>
      <c r="B1148" s="31" t="s">
        <v>838</v>
      </c>
      <c r="C1148" s="31"/>
      <c r="D1148" s="28" t="s">
        <v>212</v>
      </c>
      <c r="E1148" s="32" t="s">
        <v>1965</v>
      </c>
      <c r="F1148" s="26"/>
      <c r="G1148" s="2" t="s">
        <v>4465</v>
      </c>
      <c r="H1148" s="2"/>
      <c r="I1148" s="2"/>
      <c r="J1148" s="2"/>
      <c r="K1148" s="2"/>
      <c r="L1148" s="2"/>
      <c r="M1148" s="2"/>
    </row>
    <row r="1149" spans="1:13" x14ac:dyDescent="0.3">
      <c r="A1149" s="2"/>
      <c r="B1149" s="31" t="s">
        <v>842</v>
      </c>
      <c r="C1149" s="31"/>
      <c r="D1149" s="28" t="s">
        <v>212</v>
      </c>
      <c r="E1149" s="32" t="s">
        <v>1966</v>
      </c>
      <c r="F1149" s="26"/>
      <c r="G1149" s="2" t="s">
        <v>4466</v>
      </c>
      <c r="H1149" s="2"/>
      <c r="I1149" s="2"/>
      <c r="J1149" s="2"/>
      <c r="K1149" s="2"/>
      <c r="L1149" s="2"/>
      <c r="M1149" s="2"/>
    </row>
    <row r="1150" spans="1:13" x14ac:dyDescent="0.3">
      <c r="A1150" s="2"/>
      <c r="B1150" s="31" t="s">
        <v>844</v>
      </c>
      <c r="C1150" s="31"/>
      <c r="D1150" s="28" t="s">
        <v>212</v>
      </c>
      <c r="E1150" s="32" t="s">
        <v>1967</v>
      </c>
      <c r="F1150" s="26"/>
      <c r="G1150" s="2" t="s">
        <v>4467</v>
      </c>
      <c r="H1150" s="2"/>
      <c r="I1150" s="2"/>
      <c r="J1150" s="2"/>
      <c r="K1150" s="2"/>
      <c r="L1150" s="2"/>
      <c r="M1150" s="2"/>
    </row>
    <row r="1151" spans="1:13" x14ac:dyDescent="0.3">
      <c r="A1151" s="2"/>
      <c r="B1151" s="31" t="s">
        <v>846</v>
      </c>
      <c r="C1151" s="31"/>
      <c r="D1151" s="28" t="s">
        <v>212</v>
      </c>
      <c r="E1151" s="32" t="s">
        <v>1968</v>
      </c>
      <c r="F1151" s="26"/>
      <c r="G1151" s="2" t="s">
        <v>4468</v>
      </c>
      <c r="H1151" s="2"/>
      <c r="I1151" s="2"/>
      <c r="J1151" s="2"/>
      <c r="K1151" s="2"/>
      <c r="L1151" s="2"/>
      <c r="M1151" s="2"/>
    </row>
    <row r="1152" spans="1:13" x14ac:dyDescent="0.3">
      <c r="A1152" s="2"/>
      <c r="B1152" s="31" t="s">
        <v>848</v>
      </c>
      <c r="C1152" s="31"/>
      <c r="D1152" s="28" t="s">
        <v>212</v>
      </c>
      <c r="E1152" s="32" t="s">
        <v>1969</v>
      </c>
      <c r="F1152" s="26"/>
      <c r="G1152" s="2" t="s">
        <v>4469</v>
      </c>
      <c r="H1152" s="2"/>
      <c r="I1152" s="2"/>
      <c r="J1152" s="2"/>
      <c r="K1152" s="2"/>
      <c r="L1152" s="2"/>
      <c r="M1152" s="2"/>
    </row>
    <row r="1153" spans="1:13" x14ac:dyDescent="0.3">
      <c r="A1153" s="2"/>
      <c r="B1153" s="31" t="s">
        <v>852</v>
      </c>
      <c r="C1153" s="31"/>
      <c r="D1153" s="28" t="s">
        <v>212</v>
      </c>
      <c r="E1153" s="32" t="s">
        <v>1970</v>
      </c>
      <c r="F1153" s="26"/>
      <c r="G1153" s="2" t="s">
        <v>4470</v>
      </c>
      <c r="H1153" s="2"/>
      <c r="I1153" s="2"/>
      <c r="J1153" s="2"/>
      <c r="K1153" s="2"/>
      <c r="L1153" s="2"/>
      <c r="M1153" s="2"/>
    </row>
    <row r="1154" spans="1:13" x14ac:dyDescent="0.3">
      <c r="A1154" s="2"/>
      <c r="B1154" s="31" t="s">
        <v>854</v>
      </c>
      <c r="C1154" s="31"/>
      <c r="D1154" s="28" t="s">
        <v>212</v>
      </c>
      <c r="E1154" s="32" t="s">
        <v>1009</v>
      </c>
      <c r="F1154" s="26"/>
      <c r="G1154" s="2" t="s">
        <v>4471</v>
      </c>
      <c r="H1154" s="2"/>
      <c r="I1154" s="2"/>
      <c r="J1154" s="2"/>
      <c r="K1154" s="2"/>
      <c r="L1154" s="2"/>
      <c r="M1154" s="2"/>
    </row>
    <row r="1155" spans="1:13" x14ac:dyDescent="0.3">
      <c r="A1155" s="2"/>
      <c r="B1155" s="31" t="s">
        <v>856</v>
      </c>
      <c r="C1155" s="31"/>
      <c r="D1155" s="28" t="s">
        <v>212</v>
      </c>
      <c r="E1155" s="32" t="s">
        <v>1971</v>
      </c>
      <c r="F1155" s="26"/>
      <c r="G1155" s="2" t="s">
        <v>4472</v>
      </c>
      <c r="H1155" s="2"/>
      <c r="I1155" s="2"/>
      <c r="J1155" s="2"/>
      <c r="K1155" s="2"/>
      <c r="L1155" s="2"/>
      <c r="M1155" s="2"/>
    </row>
    <row r="1156" spans="1:13" x14ac:dyDescent="0.3">
      <c r="A1156" s="2"/>
      <c r="B1156" s="31" t="s">
        <v>858</v>
      </c>
      <c r="C1156" s="31"/>
      <c r="D1156" s="28" t="s">
        <v>212</v>
      </c>
      <c r="E1156" s="32" t="s">
        <v>1972</v>
      </c>
      <c r="F1156" s="26"/>
      <c r="G1156" s="2" t="s">
        <v>4473</v>
      </c>
      <c r="H1156" s="2"/>
      <c r="I1156" s="2"/>
      <c r="J1156" s="2"/>
      <c r="K1156" s="2"/>
      <c r="L1156" s="2"/>
      <c r="M1156" s="2"/>
    </row>
    <row r="1157" spans="1:13" x14ac:dyDescent="0.3">
      <c r="A1157" s="2"/>
      <c r="B1157" s="31" t="s">
        <v>860</v>
      </c>
      <c r="C1157" s="31"/>
      <c r="D1157" s="28" t="s">
        <v>212</v>
      </c>
      <c r="E1157" s="32" t="s">
        <v>1973</v>
      </c>
      <c r="F1157" s="26"/>
      <c r="G1157" s="2" t="s">
        <v>4474</v>
      </c>
      <c r="H1157" s="2"/>
      <c r="I1157" s="2"/>
      <c r="J1157" s="2"/>
      <c r="K1157" s="2"/>
      <c r="L1157" s="2"/>
      <c r="M1157" s="2"/>
    </row>
    <row r="1158" spans="1:13" x14ac:dyDescent="0.3">
      <c r="A1158" s="2"/>
      <c r="B1158" s="31" t="s">
        <v>862</v>
      </c>
      <c r="C1158" s="31"/>
      <c r="D1158" s="28" t="s">
        <v>212</v>
      </c>
      <c r="E1158" s="32" t="s">
        <v>1974</v>
      </c>
      <c r="F1158" s="26"/>
      <c r="G1158" s="2" t="s">
        <v>4475</v>
      </c>
      <c r="H1158" s="2"/>
      <c r="I1158" s="2"/>
      <c r="J1158" s="2"/>
      <c r="K1158" s="2"/>
      <c r="L1158" s="2"/>
      <c r="M1158" s="2"/>
    </row>
    <row r="1159" spans="1:13" x14ac:dyDescent="0.3">
      <c r="A1159" s="2"/>
      <c r="B1159" s="31" t="s">
        <v>864</v>
      </c>
      <c r="C1159" s="31"/>
      <c r="D1159" s="28" t="s">
        <v>212</v>
      </c>
      <c r="E1159" s="32" t="s">
        <v>1975</v>
      </c>
      <c r="F1159" s="26"/>
      <c r="G1159" s="2" t="s">
        <v>4476</v>
      </c>
      <c r="H1159" s="2"/>
      <c r="I1159" s="2"/>
      <c r="J1159" s="2"/>
      <c r="K1159" s="2"/>
      <c r="L1159" s="2"/>
      <c r="M1159" s="2"/>
    </row>
    <row r="1160" spans="1:13" x14ac:dyDescent="0.3">
      <c r="A1160" s="2"/>
      <c r="B1160" s="31" t="s">
        <v>1034</v>
      </c>
      <c r="C1160" s="31"/>
      <c r="D1160" s="28" t="s">
        <v>212</v>
      </c>
      <c r="E1160" s="32" t="s">
        <v>1976</v>
      </c>
      <c r="F1160" s="26"/>
      <c r="G1160" s="2" t="s">
        <v>4477</v>
      </c>
      <c r="H1160" s="2"/>
      <c r="I1160" s="2"/>
      <c r="J1160" s="2"/>
      <c r="K1160" s="2"/>
      <c r="L1160" s="2"/>
      <c r="M1160" s="2"/>
    </row>
    <row r="1161" spans="1:13" x14ac:dyDescent="0.3">
      <c r="A1161" s="2"/>
      <c r="B1161" s="31" t="s">
        <v>1036</v>
      </c>
      <c r="C1161" s="31"/>
      <c r="D1161" s="28" t="s">
        <v>212</v>
      </c>
      <c r="E1161" s="32" t="s">
        <v>1977</v>
      </c>
      <c r="F1161" s="26"/>
      <c r="G1161" s="2" t="s">
        <v>4478</v>
      </c>
      <c r="H1161" s="2"/>
      <c r="I1161" s="2"/>
      <c r="J1161" s="2"/>
      <c r="K1161" s="2"/>
      <c r="L1161" s="2"/>
      <c r="M1161" s="2"/>
    </row>
    <row r="1162" spans="1:13" x14ac:dyDescent="0.3">
      <c r="A1162" s="2"/>
      <c r="B1162" s="31" t="s">
        <v>1978</v>
      </c>
      <c r="C1162" s="31"/>
      <c r="D1162" s="28" t="s">
        <v>212</v>
      </c>
      <c r="E1162" s="32" t="s">
        <v>1979</v>
      </c>
      <c r="F1162" s="26"/>
      <c r="G1162" s="2" t="s">
        <v>4479</v>
      </c>
      <c r="H1162" s="2"/>
      <c r="I1162" s="2"/>
      <c r="J1162" s="2"/>
      <c r="K1162" s="2"/>
      <c r="L1162" s="2"/>
      <c r="M1162" s="2"/>
    </row>
    <row r="1163" spans="1:13" x14ac:dyDescent="0.3">
      <c r="A1163" s="2"/>
      <c r="B1163" s="31">
        <v>894</v>
      </c>
      <c r="C1163" s="31"/>
      <c r="D1163" s="28" t="s">
        <v>212</v>
      </c>
      <c r="E1163" s="32" t="s">
        <v>1636</v>
      </c>
      <c r="F1163" s="26"/>
      <c r="G1163" s="2" t="s">
        <v>4080</v>
      </c>
      <c r="H1163" s="2"/>
      <c r="I1163" s="2"/>
      <c r="J1163" s="2"/>
      <c r="K1163" s="2"/>
      <c r="L1163" s="2"/>
      <c r="M1163" s="2"/>
    </row>
    <row r="1164" spans="1:13" x14ac:dyDescent="0.3">
      <c r="A1164" s="2"/>
      <c r="B1164" s="31" t="s">
        <v>819</v>
      </c>
      <c r="C1164" s="31"/>
      <c r="D1164" s="28" t="s">
        <v>212</v>
      </c>
      <c r="E1164" s="32" t="s">
        <v>820</v>
      </c>
      <c r="F1164" s="26"/>
      <c r="G1164" s="2" t="s">
        <v>3385</v>
      </c>
      <c r="H1164" s="2"/>
      <c r="I1164" s="2"/>
      <c r="J1164" s="2"/>
      <c r="K1164" s="2"/>
      <c r="L1164" s="2"/>
      <c r="M1164" s="2"/>
    </row>
    <row r="1165" spans="1:13" x14ac:dyDescent="0.3">
      <c r="A1165" s="2"/>
      <c r="B1165" s="31" t="s">
        <v>866</v>
      </c>
      <c r="C1165" s="31"/>
      <c r="D1165" s="28" t="s">
        <v>212</v>
      </c>
      <c r="E1165" s="32" t="s">
        <v>1980</v>
      </c>
      <c r="F1165" s="26"/>
      <c r="G1165" s="2" t="s">
        <v>4480</v>
      </c>
      <c r="H1165" s="2"/>
      <c r="I1165" s="2"/>
      <c r="J1165" s="2"/>
      <c r="K1165" s="2"/>
      <c r="L1165" s="2"/>
      <c r="M1165" s="2"/>
    </row>
    <row r="1166" spans="1:13" x14ac:dyDescent="0.3">
      <c r="A1166" s="2"/>
      <c r="B1166" s="31" t="s">
        <v>1063</v>
      </c>
      <c r="C1166" s="31"/>
      <c r="D1166" s="28" t="s">
        <v>212</v>
      </c>
      <c r="E1166" s="32" t="s">
        <v>1981</v>
      </c>
      <c r="F1166" s="26"/>
      <c r="G1166" s="2" t="s">
        <v>4481</v>
      </c>
      <c r="H1166" s="2"/>
      <c r="I1166" s="2"/>
      <c r="J1166" s="2"/>
      <c r="K1166" s="2"/>
      <c r="L1166" s="2"/>
      <c r="M1166" s="2"/>
    </row>
    <row r="1167" spans="1:13" x14ac:dyDescent="0.3">
      <c r="A1167" s="2"/>
      <c r="B1167" s="31" t="s">
        <v>868</v>
      </c>
      <c r="C1167" s="31"/>
      <c r="D1167" s="28" t="s">
        <v>212</v>
      </c>
      <c r="E1167" s="32" t="s">
        <v>1982</v>
      </c>
      <c r="F1167" s="26"/>
      <c r="G1167" s="2" t="s">
        <v>4482</v>
      </c>
      <c r="H1167" s="2"/>
      <c r="I1167" s="2"/>
      <c r="J1167" s="2"/>
      <c r="K1167" s="2"/>
      <c r="L1167" s="2"/>
      <c r="M1167" s="2"/>
    </row>
    <row r="1168" spans="1:13" x14ac:dyDescent="0.3">
      <c r="A1168" s="2"/>
      <c r="B1168" s="31" t="s">
        <v>870</v>
      </c>
      <c r="C1168" s="31"/>
      <c r="D1168" s="28" t="s">
        <v>212</v>
      </c>
      <c r="E1168" s="32" t="s">
        <v>1983</v>
      </c>
      <c r="F1168" s="26"/>
      <c r="G1168" s="2" t="s">
        <v>4483</v>
      </c>
      <c r="H1168" s="2"/>
      <c r="I1168" s="2"/>
      <c r="J1168" s="2"/>
      <c r="K1168" s="2"/>
      <c r="L1168" s="2"/>
      <c r="M1168" s="2"/>
    </row>
    <row r="1169" spans="1:13" x14ac:dyDescent="0.3">
      <c r="A1169" s="2"/>
      <c r="B1169" s="31" t="s">
        <v>1069</v>
      </c>
      <c r="C1169" s="31"/>
      <c r="D1169" s="28" t="s">
        <v>212</v>
      </c>
      <c r="E1169" s="32" t="s">
        <v>1984</v>
      </c>
      <c r="F1169" s="26"/>
      <c r="G1169" s="2" t="s">
        <v>4484</v>
      </c>
      <c r="H1169" s="2"/>
      <c r="I1169" s="2"/>
      <c r="J1169" s="2"/>
      <c r="K1169" s="2"/>
      <c r="L1169" s="2"/>
      <c r="M1169" s="2"/>
    </row>
    <row r="1170" spans="1:13" x14ac:dyDescent="0.3">
      <c r="A1170" s="2"/>
      <c r="B1170" s="31" t="s">
        <v>872</v>
      </c>
      <c r="C1170" s="31"/>
      <c r="D1170" s="28" t="s">
        <v>212</v>
      </c>
      <c r="E1170" s="32" t="s">
        <v>1985</v>
      </c>
      <c r="F1170" s="26"/>
      <c r="G1170" s="2" t="s">
        <v>4485</v>
      </c>
      <c r="H1170" s="2"/>
      <c r="I1170" s="2"/>
      <c r="J1170" s="2"/>
      <c r="K1170" s="2"/>
      <c r="L1170" s="2"/>
      <c r="M1170" s="2"/>
    </row>
    <row r="1171" spans="1:13" x14ac:dyDescent="0.3">
      <c r="A1171" s="2"/>
      <c r="B1171" s="31" t="s">
        <v>874</v>
      </c>
      <c r="C1171" s="31"/>
      <c r="D1171" s="28" t="s">
        <v>212</v>
      </c>
      <c r="E1171" s="32" t="s">
        <v>1986</v>
      </c>
      <c r="F1171" s="26"/>
      <c r="G1171" s="2" t="s">
        <v>4486</v>
      </c>
      <c r="H1171" s="2"/>
      <c r="I1171" s="2"/>
      <c r="J1171" s="2"/>
      <c r="K1171" s="2"/>
      <c r="L1171" s="2"/>
      <c r="M1171" s="2"/>
    </row>
    <row r="1172" spans="1:13" x14ac:dyDescent="0.3">
      <c r="A1172" s="2"/>
      <c r="B1172" s="31" t="s">
        <v>876</v>
      </c>
      <c r="C1172" s="31"/>
      <c r="D1172" s="28" t="s">
        <v>212</v>
      </c>
      <c r="E1172" s="32" t="s">
        <v>1987</v>
      </c>
      <c r="F1172" s="26"/>
      <c r="G1172" s="2" t="s">
        <v>4487</v>
      </c>
      <c r="H1172" s="2"/>
      <c r="I1172" s="2"/>
      <c r="J1172" s="2"/>
      <c r="K1172" s="2"/>
      <c r="L1172" s="2"/>
      <c r="M1172" s="2"/>
    </row>
    <row r="1173" spans="1:13" x14ac:dyDescent="0.3">
      <c r="A1173" s="2"/>
      <c r="B1173" s="31" t="s">
        <v>878</v>
      </c>
      <c r="C1173" s="31"/>
      <c r="D1173" s="28" t="s">
        <v>212</v>
      </c>
      <c r="E1173" s="32" t="s">
        <v>1988</v>
      </c>
      <c r="F1173" s="26"/>
      <c r="G1173" s="2" t="s">
        <v>4488</v>
      </c>
      <c r="H1173" s="2"/>
      <c r="I1173" s="2"/>
      <c r="J1173" s="2"/>
      <c r="K1173" s="2"/>
      <c r="L1173" s="2"/>
      <c r="M1173" s="2"/>
    </row>
    <row r="1174" spans="1:13" x14ac:dyDescent="0.3">
      <c r="A1174" s="2"/>
      <c r="B1174" s="31" t="s">
        <v>880</v>
      </c>
      <c r="C1174" s="31"/>
      <c r="D1174" s="28" t="s">
        <v>212</v>
      </c>
      <c r="E1174" s="32" t="s">
        <v>1989</v>
      </c>
      <c r="F1174" s="26"/>
      <c r="G1174" s="2" t="s">
        <v>4489</v>
      </c>
      <c r="H1174" s="2"/>
      <c r="I1174" s="2"/>
      <c r="J1174" s="2"/>
      <c r="K1174" s="2"/>
      <c r="L1174" s="2"/>
      <c r="M1174" s="2"/>
    </row>
    <row r="1175" spans="1:13" x14ac:dyDescent="0.3">
      <c r="A1175" s="2"/>
      <c r="B1175" s="31" t="s">
        <v>882</v>
      </c>
      <c r="C1175" s="31"/>
      <c r="D1175" s="28" t="s">
        <v>212</v>
      </c>
      <c r="E1175" s="32" t="s">
        <v>1990</v>
      </c>
      <c r="F1175" s="26"/>
      <c r="G1175" s="2" t="s">
        <v>4490</v>
      </c>
      <c r="H1175" s="2"/>
      <c r="I1175" s="2"/>
      <c r="J1175" s="2"/>
      <c r="K1175" s="2"/>
      <c r="L1175" s="2"/>
      <c r="M1175" s="2"/>
    </row>
    <row r="1176" spans="1:13" x14ac:dyDescent="0.3">
      <c r="A1176" s="2"/>
      <c r="B1176" s="31" t="s">
        <v>884</v>
      </c>
      <c r="C1176" s="31"/>
      <c r="D1176" s="28" t="s">
        <v>212</v>
      </c>
      <c r="E1176" s="32" t="s">
        <v>1991</v>
      </c>
      <c r="F1176" s="26"/>
      <c r="G1176" s="2" t="s">
        <v>4491</v>
      </c>
      <c r="H1176" s="2"/>
      <c r="I1176" s="2"/>
      <c r="J1176" s="2"/>
      <c r="K1176" s="2"/>
      <c r="L1176" s="2"/>
      <c r="M1176" s="2"/>
    </row>
    <row r="1177" spans="1:13" x14ac:dyDescent="0.3">
      <c r="A1177" s="2"/>
      <c r="B1177" s="31" t="s">
        <v>886</v>
      </c>
      <c r="C1177" s="31"/>
      <c r="D1177" s="28" t="s">
        <v>212</v>
      </c>
      <c r="E1177" s="32" t="s">
        <v>1992</v>
      </c>
      <c r="F1177" s="26"/>
      <c r="G1177" s="2" t="s">
        <v>4492</v>
      </c>
      <c r="H1177" s="2"/>
      <c r="I1177" s="2"/>
      <c r="J1177" s="2"/>
      <c r="K1177" s="2"/>
      <c r="L1177" s="2"/>
      <c r="M1177" s="2"/>
    </row>
    <row r="1178" spans="1:13" x14ac:dyDescent="0.3">
      <c r="A1178" s="2"/>
      <c r="B1178" s="31" t="s">
        <v>888</v>
      </c>
      <c r="C1178" s="31"/>
      <c r="D1178" s="28" t="s">
        <v>212</v>
      </c>
      <c r="E1178" s="32" t="s">
        <v>1849</v>
      </c>
      <c r="F1178" s="26"/>
      <c r="G1178" s="2" t="s">
        <v>4493</v>
      </c>
      <c r="H1178" s="2"/>
      <c r="I1178" s="2"/>
      <c r="J1178" s="2"/>
      <c r="K1178" s="2"/>
      <c r="L1178" s="2"/>
      <c r="M1178" s="2"/>
    </row>
    <row r="1179" spans="1:13" x14ac:dyDescent="0.3">
      <c r="A1179" s="2"/>
      <c r="B1179" s="31" t="s">
        <v>1080</v>
      </c>
      <c r="C1179" s="31"/>
      <c r="D1179" s="28" t="s">
        <v>212</v>
      </c>
      <c r="E1179" s="32" t="s">
        <v>1993</v>
      </c>
      <c r="F1179" s="26"/>
      <c r="G1179" s="2" t="s">
        <v>4494</v>
      </c>
      <c r="H1179" s="2"/>
      <c r="I1179" s="2"/>
      <c r="J1179" s="2"/>
      <c r="K1179" s="2"/>
      <c r="L1179" s="2"/>
      <c r="M1179" s="2"/>
    </row>
    <row r="1180" spans="1:13" x14ac:dyDescent="0.3">
      <c r="A1180" s="2"/>
      <c r="B1180" s="31" t="s">
        <v>891</v>
      </c>
      <c r="C1180" s="31"/>
      <c r="D1180" s="28" t="s">
        <v>212</v>
      </c>
      <c r="E1180" s="32" t="s">
        <v>1217</v>
      </c>
      <c r="F1180" s="26"/>
      <c r="G1180" s="2" t="s">
        <v>4495</v>
      </c>
      <c r="H1180" s="2"/>
      <c r="I1180" s="2"/>
      <c r="J1180" s="2"/>
      <c r="K1180" s="2"/>
      <c r="L1180" s="2"/>
      <c r="M1180" s="2"/>
    </row>
    <row r="1181" spans="1:13" x14ac:dyDescent="0.3">
      <c r="A1181" s="2"/>
      <c r="B1181" s="31" t="s">
        <v>893</v>
      </c>
      <c r="C1181" s="31"/>
      <c r="D1181" s="28" t="s">
        <v>212</v>
      </c>
      <c r="E1181" s="32" t="s">
        <v>1994</v>
      </c>
      <c r="F1181" s="26"/>
      <c r="G1181" s="2" t="s">
        <v>4496</v>
      </c>
      <c r="H1181" s="2"/>
      <c r="I1181" s="2"/>
      <c r="J1181" s="2"/>
      <c r="K1181" s="2"/>
      <c r="L1181" s="2"/>
      <c r="M1181" s="2"/>
    </row>
    <row r="1182" spans="1:13" x14ac:dyDescent="0.3">
      <c r="A1182" s="2"/>
      <c r="B1182" s="31" t="s">
        <v>895</v>
      </c>
      <c r="C1182" s="31"/>
      <c r="D1182" s="28" t="s">
        <v>212</v>
      </c>
      <c r="E1182" s="32" t="s">
        <v>1995</v>
      </c>
      <c r="F1182" s="26"/>
      <c r="G1182" s="2" t="s">
        <v>4497</v>
      </c>
      <c r="H1182" s="2"/>
      <c r="I1182" s="2"/>
      <c r="J1182" s="2"/>
      <c r="K1182" s="2"/>
      <c r="L1182" s="2"/>
      <c r="M1182" s="2"/>
    </row>
    <row r="1183" spans="1:13" x14ac:dyDescent="0.3">
      <c r="A1183" s="2"/>
      <c r="B1183" s="31" t="s">
        <v>896</v>
      </c>
      <c r="C1183" s="31"/>
      <c r="D1183" s="28" t="s">
        <v>212</v>
      </c>
      <c r="E1183" s="32" t="s">
        <v>1996</v>
      </c>
      <c r="F1183" s="26"/>
      <c r="G1183" s="2" t="s">
        <v>4498</v>
      </c>
      <c r="H1183" s="2"/>
      <c r="I1183" s="2"/>
      <c r="J1183" s="2"/>
      <c r="K1183" s="2"/>
      <c r="L1183" s="2"/>
      <c r="M1183" s="2"/>
    </row>
    <row r="1184" spans="1:13" x14ac:dyDescent="0.3">
      <c r="A1184" s="2"/>
      <c r="B1184" s="31" t="s">
        <v>898</v>
      </c>
      <c r="C1184" s="31"/>
      <c r="D1184" s="28" t="s">
        <v>212</v>
      </c>
      <c r="E1184" s="32" t="s">
        <v>1997</v>
      </c>
      <c r="F1184" s="26"/>
      <c r="G1184" s="2" t="s">
        <v>4499</v>
      </c>
      <c r="H1184" s="2"/>
      <c r="I1184" s="2"/>
      <c r="J1184" s="2"/>
      <c r="K1184" s="2"/>
      <c r="L1184" s="2"/>
      <c r="M1184" s="2"/>
    </row>
    <row r="1185" spans="1:13" x14ac:dyDescent="0.3">
      <c r="A1185" s="2"/>
      <c r="B1185" s="31" t="s">
        <v>902</v>
      </c>
      <c r="C1185" s="31"/>
      <c r="D1185" s="28" t="s">
        <v>212</v>
      </c>
      <c r="E1185" s="32" t="s">
        <v>1998</v>
      </c>
      <c r="F1185" s="26"/>
      <c r="G1185" s="2" t="s">
        <v>4500</v>
      </c>
      <c r="H1185" s="2"/>
      <c r="I1185" s="2"/>
      <c r="J1185" s="2"/>
      <c r="K1185" s="2"/>
      <c r="L1185" s="2"/>
      <c r="M1185" s="2"/>
    </row>
    <row r="1186" spans="1:13" x14ac:dyDescent="0.3">
      <c r="A1186" s="2"/>
      <c r="B1186" s="31" t="s">
        <v>906</v>
      </c>
      <c r="C1186" s="31"/>
      <c r="D1186" s="28" t="s">
        <v>212</v>
      </c>
      <c r="E1186" s="32" t="s">
        <v>1999</v>
      </c>
      <c r="F1186" s="26"/>
      <c r="G1186" s="2" t="s">
        <v>4501</v>
      </c>
      <c r="H1186" s="2"/>
      <c r="I1186" s="2"/>
      <c r="J1186" s="2"/>
      <c r="K1186" s="2"/>
      <c r="L1186" s="2"/>
      <c r="M1186" s="2"/>
    </row>
    <row r="1187" spans="1:13" x14ac:dyDescent="0.3">
      <c r="A1187" s="2"/>
      <c r="B1187" s="31" t="s">
        <v>908</v>
      </c>
      <c r="C1187" s="31"/>
      <c r="D1187" s="28" t="s">
        <v>212</v>
      </c>
      <c r="E1187" s="32" t="s">
        <v>2000</v>
      </c>
      <c r="F1187" s="26"/>
      <c r="G1187" s="2" t="s">
        <v>4502</v>
      </c>
      <c r="H1187" s="2"/>
      <c r="I1187" s="2"/>
      <c r="J1187" s="2"/>
      <c r="K1187" s="2"/>
      <c r="L1187" s="2"/>
      <c r="M1187" s="2"/>
    </row>
    <row r="1188" spans="1:13" x14ac:dyDescent="0.3">
      <c r="A1188" s="2"/>
      <c r="B1188" s="31" t="s">
        <v>912</v>
      </c>
      <c r="C1188" s="31"/>
      <c r="D1188" s="28" t="s">
        <v>212</v>
      </c>
      <c r="E1188" s="32" t="s">
        <v>2001</v>
      </c>
      <c r="F1188" s="26"/>
      <c r="G1188" s="2" t="s">
        <v>4503</v>
      </c>
      <c r="H1188" s="2"/>
      <c r="I1188" s="2"/>
      <c r="J1188" s="2"/>
      <c r="K1188" s="2"/>
      <c r="L1188" s="2"/>
      <c r="M1188" s="2"/>
    </row>
    <row r="1189" spans="1:13" x14ac:dyDescent="0.3">
      <c r="A1189" s="2"/>
      <c r="B1189" s="31" t="s">
        <v>914</v>
      </c>
      <c r="C1189" s="31"/>
      <c r="D1189" s="28" t="s">
        <v>212</v>
      </c>
      <c r="E1189" s="32" t="s">
        <v>2002</v>
      </c>
      <c r="F1189" s="26"/>
      <c r="G1189" s="2" t="s">
        <v>4504</v>
      </c>
      <c r="H1189" s="2"/>
      <c r="I1189" s="2"/>
      <c r="J1189" s="2"/>
      <c r="K1189" s="2"/>
      <c r="L1189" s="2"/>
      <c r="M1189" s="2"/>
    </row>
    <row r="1190" spans="1:13" x14ac:dyDescent="0.3">
      <c r="A1190" s="2"/>
      <c r="B1190" s="31" t="s">
        <v>916</v>
      </c>
      <c r="C1190" s="31"/>
      <c r="D1190" s="28" t="s">
        <v>212</v>
      </c>
      <c r="E1190" s="32" t="s">
        <v>2003</v>
      </c>
      <c r="F1190" s="26"/>
      <c r="G1190" s="2" t="s">
        <v>4505</v>
      </c>
      <c r="H1190" s="2"/>
      <c r="I1190" s="2"/>
      <c r="J1190" s="2"/>
      <c r="K1190" s="2"/>
      <c r="L1190" s="2"/>
      <c r="M1190" s="2"/>
    </row>
    <row r="1191" spans="1:13" x14ac:dyDescent="0.3">
      <c r="A1191" s="2"/>
      <c r="B1191" s="31" t="s">
        <v>918</v>
      </c>
      <c r="C1191" s="31"/>
      <c r="D1191" s="28" t="s">
        <v>212</v>
      </c>
      <c r="E1191" s="32" t="s">
        <v>2004</v>
      </c>
      <c r="F1191" s="26"/>
      <c r="G1191" s="2" t="s">
        <v>4506</v>
      </c>
      <c r="H1191" s="2"/>
      <c r="I1191" s="2"/>
      <c r="J1191" s="2"/>
      <c r="K1191" s="2"/>
      <c r="L1191" s="2"/>
      <c r="M1191" s="2"/>
    </row>
    <row r="1192" spans="1:13" x14ac:dyDescent="0.3">
      <c r="A1192" s="2"/>
      <c r="B1192" s="31" t="s">
        <v>920</v>
      </c>
      <c r="C1192" s="31"/>
      <c r="D1192" s="28" t="s">
        <v>212</v>
      </c>
      <c r="E1192" s="32" t="s">
        <v>1741</v>
      </c>
      <c r="F1192" s="26"/>
      <c r="G1192" s="2" t="s">
        <v>4507</v>
      </c>
      <c r="H1192" s="2"/>
      <c r="I1192" s="2"/>
      <c r="J1192" s="2"/>
      <c r="K1192" s="2"/>
      <c r="L1192" s="2"/>
      <c r="M1192" s="2"/>
    </row>
    <row r="1193" spans="1:13" x14ac:dyDescent="0.3">
      <c r="A1193" s="2"/>
      <c r="B1193" s="31">
        <v>953</v>
      </c>
      <c r="C1193" s="31"/>
      <c r="D1193" s="28" t="s">
        <v>212</v>
      </c>
      <c r="E1193" s="32" t="s">
        <v>2005</v>
      </c>
      <c r="F1193" s="26"/>
      <c r="G1193" s="2" t="s">
        <v>4508</v>
      </c>
      <c r="H1193" s="2"/>
      <c r="I1193" s="2"/>
      <c r="J1193" s="2"/>
      <c r="K1193" s="2"/>
      <c r="L1193" s="2"/>
      <c r="M1193" s="2"/>
    </row>
    <row r="1194" spans="1:13" x14ac:dyDescent="0.3">
      <c r="A1194" s="2"/>
      <c r="B1194" s="31" t="s">
        <v>924</v>
      </c>
      <c r="C1194" s="31"/>
      <c r="D1194" s="28" t="s">
        <v>212</v>
      </c>
      <c r="E1194" s="32" t="s">
        <v>2006</v>
      </c>
      <c r="F1194" s="26"/>
      <c r="G1194" s="2" t="s">
        <v>4509</v>
      </c>
      <c r="H1194" s="2"/>
      <c r="I1194" s="2"/>
      <c r="J1194" s="2"/>
      <c r="K1194" s="2"/>
      <c r="L1194" s="2"/>
      <c r="M1194" s="2"/>
    </row>
    <row r="1195" spans="1:13" x14ac:dyDescent="0.3">
      <c r="A1195" s="2"/>
      <c r="B1195" s="31" t="s">
        <v>926</v>
      </c>
      <c r="C1195" s="31"/>
      <c r="D1195" s="28" t="s">
        <v>212</v>
      </c>
      <c r="E1195" s="32" t="s">
        <v>2007</v>
      </c>
      <c r="F1195" s="26"/>
      <c r="G1195" s="2" t="s">
        <v>4510</v>
      </c>
      <c r="H1195" s="2"/>
      <c r="I1195" s="2"/>
      <c r="J1195" s="2"/>
      <c r="K1195" s="2"/>
      <c r="L1195" s="2"/>
      <c r="M1195" s="2"/>
    </row>
    <row r="1196" spans="1:13" x14ac:dyDescent="0.3">
      <c r="A1196" s="2"/>
      <c r="B1196" s="31" t="s">
        <v>928</v>
      </c>
      <c r="C1196" s="31"/>
      <c r="D1196" s="28" t="s">
        <v>212</v>
      </c>
      <c r="E1196" s="32" t="s">
        <v>2008</v>
      </c>
      <c r="F1196" s="26"/>
      <c r="G1196" s="2" t="s">
        <v>4511</v>
      </c>
      <c r="H1196" s="2"/>
      <c r="I1196" s="2"/>
      <c r="J1196" s="2"/>
      <c r="K1196" s="2"/>
      <c r="L1196" s="2"/>
      <c r="M1196" s="2"/>
    </row>
    <row r="1197" spans="1:13" x14ac:dyDescent="0.3">
      <c r="A1197" s="2"/>
      <c r="B1197" s="31" t="s">
        <v>930</v>
      </c>
      <c r="C1197" s="31"/>
      <c r="D1197" s="28" t="s">
        <v>212</v>
      </c>
      <c r="E1197" s="32" t="s">
        <v>2009</v>
      </c>
      <c r="F1197" s="26"/>
      <c r="G1197" s="2" t="s">
        <v>4512</v>
      </c>
      <c r="H1197" s="2"/>
      <c r="I1197" s="2"/>
      <c r="J1197" s="2"/>
      <c r="K1197" s="2"/>
      <c r="L1197" s="2"/>
      <c r="M1197" s="2"/>
    </row>
    <row r="1198" spans="1:13" x14ac:dyDescent="0.3">
      <c r="A1198" s="2"/>
      <c r="B1198" s="31" t="s">
        <v>932</v>
      </c>
      <c r="C1198" s="31"/>
      <c r="D1198" s="28" t="s">
        <v>212</v>
      </c>
      <c r="E1198" s="32" t="s">
        <v>2010</v>
      </c>
      <c r="F1198" s="26"/>
      <c r="G1198" s="2" t="s">
        <v>4513</v>
      </c>
      <c r="H1198" s="2"/>
      <c r="I1198" s="2"/>
      <c r="J1198" s="2"/>
      <c r="K1198" s="2"/>
      <c r="L1198" s="2"/>
      <c r="M1198" s="2"/>
    </row>
    <row r="1199" spans="1:13" x14ac:dyDescent="0.3">
      <c r="A1199" s="2"/>
      <c r="B1199" s="31" t="s">
        <v>935</v>
      </c>
      <c r="C1199" s="31"/>
      <c r="D1199" s="28" t="s">
        <v>212</v>
      </c>
      <c r="E1199" s="32" t="s">
        <v>2011</v>
      </c>
      <c r="F1199" s="26"/>
      <c r="G1199" s="2" t="s">
        <v>4514</v>
      </c>
      <c r="H1199" s="2"/>
      <c r="I1199" s="2"/>
      <c r="J1199" s="2"/>
      <c r="K1199" s="2"/>
      <c r="L1199" s="2"/>
      <c r="M1199" s="2"/>
    </row>
    <row r="1200" spans="1:13" x14ac:dyDescent="0.3">
      <c r="A1200" s="2"/>
      <c r="B1200" s="31" t="s">
        <v>937</v>
      </c>
      <c r="C1200" s="31"/>
      <c r="D1200" s="28" t="s">
        <v>212</v>
      </c>
      <c r="E1200" s="32" t="s">
        <v>2012</v>
      </c>
      <c r="F1200" s="26"/>
      <c r="G1200" s="2" t="s">
        <v>4515</v>
      </c>
      <c r="H1200" s="2"/>
      <c r="I1200" s="2"/>
      <c r="J1200" s="2"/>
      <c r="K1200" s="2"/>
      <c r="L1200" s="2"/>
      <c r="M1200" s="2"/>
    </row>
    <row r="1201" spans="1:13" x14ac:dyDescent="0.3">
      <c r="A1201" s="2"/>
      <c r="B1201" s="31" t="s">
        <v>941</v>
      </c>
      <c r="C1201" s="31"/>
      <c r="D1201" s="28" t="s">
        <v>212</v>
      </c>
      <c r="E1201" s="32" t="s">
        <v>2013</v>
      </c>
      <c r="F1201" s="26"/>
      <c r="G1201" s="2" t="s">
        <v>4516</v>
      </c>
      <c r="H1201" s="2"/>
      <c r="I1201" s="2"/>
      <c r="J1201" s="2"/>
      <c r="K1201" s="2"/>
      <c r="L1201" s="2"/>
      <c r="M1201" s="2"/>
    </row>
    <row r="1202" spans="1:13" x14ac:dyDescent="0.3">
      <c r="A1202" s="2"/>
      <c r="B1202" s="31" t="s">
        <v>1107</v>
      </c>
      <c r="C1202" s="31"/>
      <c r="D1202" s="28" t="s">
        <v>212</v>
      </c>
      <c r="E1202" s="32" t="s">
        <v>2014</v>
      </c>
      <c r="F1202" s="26"/>
      <c r="G1202" s="2" t="s">
        <v>4517</v>
      </c>
      <c r="H1202" s="2"/>
      <c r="I1202" s="2"/>
      <c r="J1202" s="2"/>
      <c r="K1202" s="2"/>
      <c r="L1202" s="2"/>
      <c r="M1202" s="2"/>
    </row>
    <row r="1203" spans="1:13" x14ac:dyDescent="0.3">
      <c r="A1203" s="2"/>
      <c r="B1203" s="31" t="s">
        <v>1109</v>
      </c>
      <c r="C1203" s="31"/>
      <c r="D1203" s="28" t="s">
        <v>212</v>
      </c>
      <c r="E1203" s="32" t="s">
        <v>2015</v>
      </c>
      <c r="F1203" s="26"/>
      <c r="G1203" s="2" t="s">
        <v>4518</v>
      </c>
      <c r="H1203" s="2"/>
      <c r="I1203" s="2"/>
      <c r="J1203" s="2"/>
      <c r="K1203" s="2"/>
      <c r="L1203" s="2"/>
      <c r="M1203" s="2"/>
    </row>
    <row r="1204" spans="1:13" x14ac:dyDescent="0.3">
      <c r="A1204" s="2"/>
      <c r="B1204" s="31" t="s">
        <v>1111</v>
      </c>
      <c r="C1204" s="31"/>
      <c r="D1204" s="28" t="s">
        <v>212</v>
      </c>
      <c r="E1204" s="32" t="s">
        <v>2016</v>
      </c>
      <c r="F1204" s="26"/>
      <c r="G1204" s="2" t="s">
        <v>4519</v>
      </c>
      <c r="H1204" s="2"/>
      <c r="I1204" s="2"/>
      <c r="J1204" s="2"/>
      <c r="K1204" s="2"/>
      <c r="L1204" s="2"/>
      <c r="M1204" s="2"/>
    </row>
    <row r="1205" spans="1:13" x14ac:dyDescent="0.3">
      <c r="A1205" s="2"/>
      <c r="B1205" s="31" t="s">
        <v>1115</v>
      </c>
      <c r="C1205" s="31"/>
      <c r="D1205" s="28" t="s">
        <v>212</v>
      </c>
      <c r="E1205" s="32" t="s">
        <v>2017</v>
      </c>
      <c r="F1205" s="26"/>
      <c r="G1205" s="2" t="s">
        <v>4520</v>
      </c>
      <c r="H1205" s="2"/>
      <c r="I1205" s="2"/>
      <c r="J1205" s="2"/>
      <c r="K1205" s="2"/>
      <c r="L1205" s="2"/>
      <c r="M1205" s="2"/>
    </row>
    <row r="1206" spans="1:13" x14ac:dyDescent="0.3">
      <c r="A1206" s="2"/>
      <c r="B1206" s="31" t="s">
        <v>1119</v>
      </c>
      <c r="C1206" s="31"/>
      <c r="D1206" s="28" t="s">
        <v>212</v>
      </c>
      <c r="E1206" s="32" t="s">
        <v>2018</v>
      </c>
      <c r="F1206" s="26"/>
      <c r="G1206" s="2" t="s">
        <v>4521</v>
      </c>
      <c r="H1206" s="2"/>
      <c r="I1206" s="2"/>
      <c r="J1206" s="2"/>
      <c r="K1206" s="2"/>
      <c r="L1206" s="2"/>
      <c r="M1206" s="2"/>
    </row>
    <row r="1207" spans="1:13" x14ac:dyDescent="0.3">
      <c r="A1207" s="2"/>
      <c r="B1207" s="31" t="s">
        <v>1240</v>
      </c>
      <c r="C1207" s="31"/>
      <c r="D1207" s="28" t="s">
        <v>212</v>
      </c>
      <c r="E1207" s="32" t="s">
        <v>2019</v>
      </c>
      <c r="F1207" s="26"/>
      <c r="G1207" s="2" t="s">
        <v>4522</v>
      </c>
      <c r="H1207" s="2"/>
      <c r="I1207" s="2"/>
      <c r="J1207" s="2"/>
      <c r="K1207" s="2"/>
      <c r="L1207" s="2"/>
      <c r="M1207" s="2"/>
    </row>
    <row r="1208" spans="1:13" x14ac:dyDescent="0.3">
      <c r="A1208" s="2"/>
      <c r="B1208" s="31" t="s">
        <v>1121</v>
      </c>
      <c r="C1208" s="31"/>
      <c r="D1208" s="28" t="s">
        <v>212</v>
      </c>
      <c r="E1208" s="32" t="s">
        <v>2020</v>
      </c>
      <c r="F1208" s="26"/>
      <c r="G1208" s="2" t="s">
        <v>4523</v>
      </c>
      <c r="H1208" s="2"/>
      <c r="I1208" s="2"/>
      <c r="J1208" s="2"/>
      <c r="K1208" s="2"/>
      <c r="L1208" s="2"/>
      <c r="M1208" s="2"/>
    </row>
    <row r="1209" spans="1:13" x14ac:dyDescent="0.3">
      <c r="A1209" s="2"/>
      <c r="B1209" s="31" t="s">
        <v>1123</v>
      </c>
      <c r="C1209" s="31"/>
      <c r="D1209" s="28" t="s">
        <v>212</v>
      </c>
      <c r="E1209" s="32" t="s">
        <v>2021</v>
      </c>
      <c r="F1209" s="26"/>
      <c r="G1209" s="2" t="s">
        <v>4524</v>
      </c>
      <c r="H1209" s="2"/>
      <c r="I1209" s="2"/>
      <c r="J1209" s="2"/>
      <c r="K1209" s="2"/>
      <c r="L1209" s="2"/>
      <c r="M1209" s="2"/>
    </row>
    <row r="1210" spans="1:13" x14ac:dyDescent="0.3">
      <c r="A1210" s="2"/>
      <c r="B1210" s="31" t="s">
        <v>1127</v>
      </c>
      <c r="C1210" s="31"/>
      <c r="D1210" s="28" t="s">
        <v>212</v>
      </c>
      <c r="E1210" s="32" t="s">
        <v>2022</v>
      </c>
      <c r="F1210" s="26"/>
      <c r="G1210" s="2" t="s">
        <v>4525</v>
      </c>
      <c r="H1210" s="2"/>
      <c r="I1210" s="2"/>
      <c r="J1210" s="2"/>
      <c r="K1210" s="2"/>
      <c r="L1210" s="2"/>
      <c r="M1210" s="2"/>
    </row>
    <row r="1211" spans="1:13" x14ac:dyDescent="0.3">
      <c r="A1211" s="2"/>
      <c r="B1211" s="31" t="s">
        <v>1129</v>
      </c>
      <c r="C1211" s="31"/>
      <c r="D1211" s="28" t="s">
        <v>212</v>
      </c>
      <c r="E1211" s="32" t="s">
        <v>2023</v>
      </c>
      <c r="F1211" s="26"/>
      <c r="G1211" s="2" t="s">
        <v>4526</v>
      </c>
      <c r="H1211" s="2"/>
      <c r="I1211" s="2"/>
      <c r="J1211" s="2"/>
      <c r="K1211" s="2"/>
      <c r="L1211" s="2"/>
      <c r="M1211" s="2"/>
    </row>
    <row r="1212" spans="1:13" x14ac:dyDescent="0.3">
      <c r="A1212" s="2"/>
      <c r="B1212" s="31" t="s">
        <v>1133</v>
      </c>
      <c r="C1212" s="31"/>
      <c r="D1212" s="28" t="s">
        <v>212</v>
      </c>
      <c r="E1212" s="32" t="s">
        <v>2024</v>
      </c>
      <c r="F1212" s="26"/>
      <c r="G1212" s="2" t="s">
        <v>4527</v>
      </c>
      <c r="H1212" s="2"/>
      <c r="I1212" s="2"/>
      <c r="J1212" s="2"/>
      <c r="K1212" s="2"/>
      <c r="L1212" s="2"/>
      <c r="M1212" s="2"/>
    </row>
    <row r="1213" spans="1:13" x14ac:dyDescent="0.3">
      <c r="A1213" s="2"/>
      <c r="B1213" s="31" t="s">
        <v>1135</v>
      </c>
      <c r="C1213" s="31"/>
      <c r="D1213" s="28" t="s">
        <v>212</v>
      </c>
      <c r="E1213" s="32" t="s">
        <v>2025</v>
      </c>
      <c r="F1213" s="26"/>
      <c r="G1213" s="2" t="s">
        <v>4528</v>
      </c>
      <c r="H1213" s="2"/>
      <c r="I1213" s="2"/>
      <c r="J1213" s="2"/>
      <c r="K1213" s="2"/>
      <c r="L1213" s="2"/>
      <c r="M1213" s="2"/>
    </row>
    <row r="1214" spans="1:13" x14ac:dyDescent="0.3">
      <c r="A1214" s="2"/>
      <c r="B1214" s="31" t="s">
        <v>1137</v>
      </c>
      <c r="C1214" s="31"/>
      <c r="D1214" s="28" t="s">
        <v>212</v>
      </c>
      <c r="E1214" s="32" t="s">
        <v>2026</v>
      </c>
      <c r="F1214" s="26"/>
      <c r="G1214" s="2" t="s">
        <v>4529</v>
      </c>
      <c r="H1214" s="2"/>
      <c r="I1214" s="2"/>
      <c r="J1214" s="2"/>
      <c r="K1214" s="2"/>
      <c r="L1214" s="2"/>
      <c r="M1214" s="2"/>
    </row>
    <row r="1215" spans="1:13" x14ac:dyDescent="0.3">
      <c r="A1215" s="2"/>
      <c r="B1215" s="31" t="s">
        <v>1139</v>
      </c>
      <c r="C1215" s="31"/>
      <c r="D1215" s="28" t="s">
        <v>212</v>
      </c>
      <c r="E1215" s="32" t="s">
        <v>2027</v>
      </c>
      <c r="F1215" s="26"/>
      <c r="G1215" s="2" t="s">
        <v>4530</v>
      </c>
      <c r="H1215" s="2"/>
      <c r="I1215" s="2"/>
      <c r="J1215" s="2"/>
      <c r="K1215" s="2"/>
      <c r="L1215" s="2"/>
      <c r="M1215" s="2"/>
    </row>
    <row r="1216" spans="1:13" x14ac:dyDescent="0.3">
      <c r="A1216" s="2"/>
      <c r="B1216" s="31" t="s">
        <v>1141</v>
      </c>
      <c r="C1216" s="31"/>
      <c r="D1216" s="28" t="s">
        <v>212</v>
      </c>
      <c r="E1216" s="32" t="s">
        <v>2028</v>
      </c>
      <c r="F1216" s="26"/>
      <c r="G1216" s="2" t="s">
        <v>4531</v>
      </c>
      <c r="H1216" s="2"/>
      <c r="I1216" s="2"/>
      <c r="J1216" s="2"/>
      <c r="K1216" s="2"/>
      <c r="L1216" s="2"/>
      <c r="M1216" s="2"/>
    </row>
    <row r="1217" spans="1:13" x14ac:dyDescent="0.3">
      <c r="A1217" s="2"/>
      <c r="B1217" s="31" t="s">
        <v>1145</v>
      </c>
      <c r="C1217" s="31"/>
      <c r="D1217" s="28" t="s">
        <v>212</v>
      </c>
      <c r="E1217" s="32" t="s">
        <v>2029</v>
      </c>
      <c r="F1217" s="26"/>
      <c r="G1217" s="2" t="s">
        <v>4532</v>
      </c>
      <c r="H1217" s="2"/>
      <c r="I1217" s="2"/>
      <c r="J1217" s="2"/>
      <c r="K1217" s="2"/>
      <c r="L1217" s="2"/>
      <c r="M1217" s="2"/>
    </row>
    <row r="1218" spans="1:13" x14ac:dyDescent="0.3">
      <c r="A1218" s="2"/>
      <c r="B1218" s="31" t="s">
        <v>1147</v>
      </c>
      <c r="C1218" s="31"/>
      <c r="D1218" s="28" t="s">
        <v>212</v>
      </c>
      <c r="E1218" s="32" t="s">
        <v>2030</v>
      </c>
      <c r="F1218" s="26"/>
      <c r="G1218" s="2" t="s">
        <v>4533</v>
      </c>
      <c r="H1218" s="2"/>
      <c r="I1218" s="2"/>
      <c r="J1218" s="2"/>
      <c r="K1218" s="2"/>
      <c r="L1218" s="2"/>
      <c r="M1218" s="2"/>
    </row>
    <row r="1219" spans="1:13" x14ac:dyDescent="0.3">
      <c r="A1219" s="2"/>
      <c r="B1219" s="31" t="s">
        <v>1149</v>
      </c>
      <c r="C1219" s="31"/>
      <c r="D1219" s="28" t="s">
        <v>212</v>
      </c>
      <c r="E1219" s="32" t="s">
        <v>2031</v>
      </c>
      <c r="F1219" s="26"/>
      <c r="G1219" s="2" t="s">
        <v>4534</v>
      </c>
      <c r="H1219" s="2"/>
      <c r="I1219" s="2"/>
      <c r="J1219" s="2"/>
      <c r="K1219" s="2"/>
      <c r="L1219" s="2"/>
      <c r="M1219" s="2"/>
    </row>
    <row r="1220" spans="1:13" x14ac:dyDescent="0.3">
      <c r="A1220" s="2"/>
      <c r="B1220" s="31" t="s">
        <v>1151</v>
      </c>
      <c r="C1220" s="31"/>
      <c r="D1220" s="28" t="s">
        <v>212</v>
      </c>
      <c r="E1220" s="32" t="s">
        <v>2032</v>
      </c>
      <c r="F1220" s="26"/>
      <c r="G1220" s="2" t="s">
        <v>4535</v>
      </c>
      <c r="H1220" s="2"/>
      <c r="I1220" s="2"/>
      <c r="J1220" s="2"/>
      <c r="K1220" s="2"/>
      <c r="L1220" s="2"/>
      <c r="M1220" s="2"/>
    </row>
    <row r="1221" spans="1:13" x14ac:dyDescent="0.3">
      <c r="A1221" s="2"/>
      <c r="B1221" s="31" t="s">
        <v>1153</v>
      </c>
      <c r="C1221" s="31"/>
      <c r="D1221" s="28" t="s">
        <v>212</v>
      </c>
      <c r="E1221" s="32" t="s">
        <v>2033</v>
      </c>
      <c r="F1221" s="26"/>
      <c r="G1221" s="2" t="s">
        <v>4536</v>
      </c>
      <c r="H1221" s="2"/>
      <c r="I1221" s="2"/>
      <c r="J1221" s="2"/>
      <c r="K1221" s="2"/>
      <c r="L1221" s="2"/>
      <c r="M1221" s="2"/>
    </row>
    <row r="1222" spans="1:13" x14ac:dyDescent="0.3">
      <c r="A1222" s="2"/>
      <c r="B1222" s="31" t="s">
        <v>1155</v>
      </c>
      <c r="C1222" s="31"/>
      <c r="D1222" s="28" t="s">
        <v>212</v>
      </c>
      <c r="E1222" s="32" t="s">
        <v>2034</v>
      </c>
      <c r="F1222" s="26"/>
      <c r="G1222" s="2" t="s">
        <v>4537</v>
      </c>
      <c r="H1222" s="2"/>
      <c r="I1222" s="2"/>
      <c r="J1222" s="2"/>
      <c r="K1222" s="2"/>
      <c r="L1222" s="2"/>
      <c r="M1222" s="2"/>
    </row>
    <row r="1223" spans="1:13" x14ac:dyDescent="0.3">
      <c r="A1223" s="2"/>
      <c r="B1223" s="31" t="s">
        <v>1157</v>
      </c>
      <c r="C1223" s="31"/>
      <c r="D1223" s="28" t="s">
        <v>212</v>
      </c>
      <c r="E1223" s="32" t="s">
        <v>2035</v>
      </c>
      <c r="F1223" s="26"/>
      <c r="G1223" s="2" t="s">
        <v>4538</v>
      </c>
      <c r="H1223" s="2"/>
      <c r="I1223" s="2"/>
      <c r="J1223" s="2"/>
      <c r="K1223" s="2"/>
      <c r="L1223" s="2"/>
      <c r="M1223" s="2"/>
    </row>
    <row r="1224" spans="1:13" x14ac:dyDescent="0.3">
      <c r="A1224" s="2"/>
      <c r="B1224" s="31" t="s">
        <v>1159</v>
      </c>
      <c r="C1224" s="31"/>
      <c r="D1224" s="28" t="s">
        <v>212</v>
      </c>
      <c r="E1224" s="32" t="s">
        <v>2036</v>
      </c>
      <c r="F1224" s="26"/>
      <c r="G1224" s="2" t="s">
        <v>4539</v>
      </c>
      <c r="H1224" s="2"/>
      <c r="I1224" s="2"/>
      <c r="J1224" s="2"/>
      <c r="K1224" s="2"/>
      <c r="L1224" s="2"/>
      <c r="M1224" s="2"/>
    </row>
    <row r="1225" spans="1:13" x14ac:dyDescent="0.3">
      <c r="A1225" s="2"/>
      <c r="B1225" s="31">
        <v>992</v>
      </c>
      <c r="C1225" s="31"/>
      <c r="D1225" s="28" t="s">
        <v>212</v>
      </c>
      <c r="E1225" s="32" t="s">
        <v>2037</v>
      </c>
      <c r="F1225" s="26"/>
      <c r="G1225" s="2" t="s">
        <v>4540</v>
      </c>
      <c r="H1225" s="2"/>
      <c r="I1225" s="2"/>
      <c r="J1225" s="2"/>
      <c r="K1225" s="2"/>
      <c r="L1225" s="2"/>
      <c r="M1225" s="2"/>
    </row>
    <row r="1226" spans="1:13" x14ac:dyDescent="0.3">
      <c r="A1226" s="2"/>
      <c r="B1226" s="31">
        <v>993</v>
      </c>
      <c r="C1226" s="31"/>
      <c r="D1226" s="28" t="s">
        <v>212</v>
      </c>
      <c r="E1226" s="32" t="s">
        <v>1078</v>
      </c>
      <c r="F1226" s="26"/>
      <c r="G1226" s="2" t="s">
        <v>4541</v>
      </c>
      <c r="H1226" s="2"/>
      <c r="I1226" s="2"/>
      <c r="J1226" s="2"/>
      <c r="K1226" s="2"/>
      <c r="L1226" s="2"/>
      <c r="M1226" s="2"/>
    </row>
    <row r="1227" spans="1:13" ht="15" x14ac:dyDescent="0.25">
      <c r="A1227" s="2"/>
      <c r="B1227" s="28" t="s">
        <v>222</v>
      </c>
      <c r="C1227" s="28" t="s">
        <v>222</v>
      </c>
      <c r="D1227" s="28" t="s">
        <v>222</v>
      </c>
      <c r="E1227" s="29" t="s">
        <v>2038</v>
      </c>
      <c r="F1227" s="30"/>
      <c r="G1227" s="2" t="s">
        <v>4542</v>
      </c>
      <c r="H1227" s="2"/>
      <c r="I1227" s="2"/>
      <c r="J1227" s="2"/>
      <c r="K1227" s="2"/>
      <c r="L1227" s="2"/>
      <c r="M1227" s="2"/>
    </row>
    <row r="1228" spans="1:13" x14ac:dyDescent="0.3">
      <c r="A1228" s="2"/>
      <c r="B1228" s="31" t="s">
        <v>822</v>
      </c>
      <c r="C1228" s="31"/>
      <c r="D1228" s="28" t="s">
        <v>212</v>
      </c>
      <c r="E1228" s="32" t="s">
        <v>806</v>
      </c>
      <c r="F1228" s="26"/>
      <c r="G1228" s="2" t="s">
        <v>4543</v>
      </c>
      <c r="H1228" s="2"/>
      <c r="I1228" s="2"/>
      <c r="J1228" s="2"/>
      <c r="K1228" s="2"/>
      <c r="L1228" s="2"/>
      <c r="M1228" s="2"/>
    </row>
    <row r="1229" spans="1:13" x14ac:dyDescent="0.3">
      <c r="A1229" s="2"/>
      <c r="B1229" s="31" t="s">
        <v>823</v>
      </c>
      <c r="C1229" s="31"/>
      <c r="D1229" s="28" t="s">
        <v>212</v>
      </c>
      <c r="E1229" s="32" t="s">
        <v>2039</v>
      </c>
      <c r="F1229" s="26"/>
      <c r="G1229" s="2" t="s">
        <v>4544</v>
      </c>
      <c r="H1229" s="2"/>
      <c r="I1229" s="2"/>
      <c r="J1229" s="2"/>
      <c r="K1229" s="2"/>
      <c r="L1229" s="2"/>
      <c r="M1229" s="2"/>
    </row>
    <row r="1230" spans="1:13" x14ac:dyDescent="0.3">
      <c r="A1230" s="2"/>
      <c r="B1230" s="31" t="s">
        <v>825</v>
      </c>
      <c r="C1230" s="31"/>
      <c r="D1230" s="28" t="s">
        <v>212</v>
      </c>
      <c r="E1230" s="32" t="s">
        <v>2040</v>
      </c>
      <c r="F1230" s="26"/>
      <c r="G1230" s="2" t="s">
        <v>4545</v>
      </c>
      <c r="H1230" s="2"/>
      <c r="I1230" s="2"/>
      <c r="J1230" s="2"/>
      <c r="K1230" s="2"/>
      <c r="L1230" s="2"/>
      <c r="M1230" s="2"/>
    </row>
    <row r="1231" spans="1:13" x14ac:dyDescent="0.3">
      <c r="A1231" s="2"/>
      <c r="B1231" s="31" t="s">
        <v>817</v>
      </c>
      <c r="C1231" s="31"/>
      <c r="D1231" s="28" t="s">
        <v>212</v>
      </c>
      <c r="E1231" s="32" t="s">
        <v>2041</v>
      </c>
      <c r="F1231" s="26"/>
      <c r="G1231" s="2" t="s">
        <v>4546</v>
      </c>
      <c r="H1231" s="2"/>
      <c r="I1231" s="2"/>
      <c r="J1231" s="2"/>
      <c r="K1231" s="2"/>
      <c r="L1231" s="2"/>
      <c r="M1231" s="2"/>
    </row>
    <row r="1232" spans="1:13" x14ac:dyDescent="0.3">
      <c r="A1232" s="2"/>
      <c r="B1232" s="31" t="s">
        <v>832</v>
      </c>
      <c r="C1232" s="31"/>
      <c r="D1232" s="28" t="s">
        <v>212</v>
      </c>
      <c r="E1232" s="32" t="s">
        <v>2042</v>
      </c>
      <c r="F1232" s="26"/>
      <c r="G1232" s="2" t="s">
        <v>4547</v>
      </c>
      <c r="H1232" s="2"/>
      <c r="I1232" s="2"/>
      <c r="J1232" s="2"/>
      <c r="K1232" s="2"/>
      <c r="L1232" s="2"/>
      <c r="M1232" s="2"/>
    </row>
    <row r="1233" spans="1:13" x14ac:dyDescent="0.3">
      <c r="A1233" s="2"/>
      <c r="B1233" s="31" t="s">
        <v>834</v>
      </c>
      <c r="C1233" s="31"/>
      <c r="D1233" s="28" t="s">
        <v>212</v>
      </c>
      <c r="E1233" s="32" t="s">
        <v>2043</v>
      </c>
      <c r="F1233" s="26"/>
      <c r="G1233" s="2" t="s">
        <v>4548</v>
      </c>
      <c r="H1233" s="2"/>
      <c r="I1233" s="2"/>
      <c r="J1233" s="2"/>
      <c r="K1233" s="2"/>
      <c r="L1233" s="2"/>
      <c r="M1233" s="2"/>
    </row>
    <row r="1234" spans="1:13" x14ac:dyDescent="0.3">
      <c r="A1234" s="2"/>
      <c r="B1234" s="31" t="s">
        <v>1370</v>
      </c>
      <c r="C1234" s="31"/>
      <c r="D1234" s="28" t="s">
        <v>212</v>
      </c>
      <c r="E1234" s="32" t="s">
        <v>1371</v>
      </c>
      <c r="F1234" s="26"/>
      <c r="G1234" s="2" t="s">
        <v>3804</v>
      </c>
      <c r="H1234" s="2"/>
      <c r="I1234" s="2"/>
      <c r="J1234" s="2"/>
      <c r="K1234" s="2"/>
      <c r="L1234" s="2"/>
      <c r="M1234" s="2"/>
    </row>
    <row r="1235" spans="1:13" x14ac:dyDescent="0.3">
      <c r="A1235" s="2"/>
      <c r="B1235" s="31" t="s">
        <v>840</v>
      </c>
      <c r="C1235" s="31"/>
      <c r="D1235" s="28" t="s">
        <v>212</v>
      </c>
      <c r="E1235" s="32" t="s">
        <v>2044</v>
      </c>
      <c r="F1235" s="26"/>
      <c r="G1235" s="2" t="s">
        <v>4549</v>
      </c>
      <c r="H1235" s="2"/>
      <c r="I1235" s="2"/>
      <c r="J1235" s="2"/>
      <c r="K1235" s="2"/>
      <c r="L1235" s="2"/>
      <c r="M1235" s="2"/>
    </row>
    <row r="1236" spans="1:13" x14ac:dyDescent="0.3">
      <c r="A1236" s="2"/>
      <c r="B1236" s="31" t="s">
        <v>842</v>
      </c>
      <c r="C1236" s="31"/>
      <c r="D1236" s="28" t="s">
        <v>212</v>
      </c>
      <c r="E1236" s="32" t="s">
        <v>2045</v>
      </c>
      <c r="F1236" s="26"/>
      <c r="G1236" s="2" t="s">
        <v>4550</v>
      </c>
      <c r="H1236" s="2"/>
      <c r="I1236" s="2"/>
      <c r="J1236" s="2"/>
      <c r="K1236" s="2"/>
      <c r="L1236" s="2"/>
      <c r="M1236" s="2"/>
    </row>
    <row r="1237" spans="1:13" x14ac:dyDescent="0.3">
      <c r="A1237" s="2"/>
      <c r="B1237" s="31" t="s">
        <v>844</v>
      </c>
      <c r="C1237" s="31"/>
      <c r="D1237" s="28" t="s">
        <v>212</v>
      </c>
      <c r="E1237" s="32" t="s">
        <v>2046</v>
      </c>
      <c r="F1237" s="26"/>
      <c r="G1237" s="2" t="s">
        <v>4551</v>
      </c>
      <c r="H1237" s="2"/>
      <c r="I1237" s="2"/>
      <c r="J1237" s="2"/>
      <c r="K1237" s="2"/>
      <c r="L1237" s="2"/>
      <c r="M1237" s="2"/>
    </row>
    <row r="1238" spans="1:13" x14ac:dyDescent="0.3">
      <c r="A1238" s="2"/>
      <c r="B1238" s="31" t="s">
        <v>1456</v>
      </c>
      <c r="C1238" s="31"/>
      <c r="D1238" s="28" t="s">
        <v>212</v>
      </c>
      <c r="E1238" s="32" t="s">
        <v>1457</v>
      </c>
      <c r="F1238" s="26"/>
      <c r="G1238" s="2" t="s">
        <v>3893</v>
      </c>
      <c r="H1238" s="2"/>
      <c r="I1238" s="2"/>
      <c r="J1238" s="2"/>
      <c r="K1238" s="2"/>
      <c r="L1238" s="2"/>
      <c r="M1238" s="2"/>
    </row>
    <row r="1239" spans="1:13" x14ac:dyDescent="0.3">
      <c r="A1239" s="2"/>
      <c r="B1239" s="31" t="s">
        <v>819</v>
      </c>
      <c r="C1239" s="31"/>
      <c r="D1239" s="28" t="s">
        <v>212</v>
      </c>
      <c r="E1239" s="32" t="s">
        <v>820</v>
      </c>
      <c r="F1239" s="26"/>
      <c r="G1239" s="2" t="s">
        <v>3385</v>
      </c>
      <c r="H1239" s="2"/>
      <c r="I1239" s="2"/>
      <c r="J1239" s="2"/>
      <c r="K1239" s="2"/>
      <c r="L1239" s="2"/>
      <c r="M1239" s="2"/>
    </row>
    <row r="1240" spans="1:13" x14ac:dyDescent="0.3">
      <c r="A1240" s="2"/>
      <c r="B1240" s="31" t="s">
        <v>866</v>
      </c>
      <c r="C1240" s="31"/>
      <c r="D1240" s="28" t="s">
        <v>212</v>
      </c>
      <c r="E1240" s="32" t="s">
        <v>2047</v>
      </c>
      <c r="F1240" s="26"/>
      <c r="G1240" s="2" t="s">
        <v>4552</v>
      </c>
      <c r="H1240" s="2"/>
      <c r="I1240" s="2"/>
      <c r="J1240" s="2"/>
      <c r="K1240" s="2"/>
      <c r="L1240" s="2"/>
      <c r="M1240" s="2"/>
    </row>
    <row r="1241" spans="1:13" x14ac:dyDescent="0.3">
      <c r="A1241" s="2"/>
      <c r="B1241" s="31" t="s">
        <v>1063</v>
      </c>
      <c r="C1241" s="31"/>
      <c r="D1241" s="28" t="s">
        <v>212</v>
      </c>
      <c r="E1241" s="32" t="s">
        <v>2048</v>
      </c>
      <c r="F1241" s="26"/>
      <c r="G1241" s="2" t="s">
        <v>4553</v>
      </c>
      <c r="H1241" s="2"/>
      <c r="I1241" s="2"/>
      <c r="J1241" s="2"/>
      <c r="K1241" s="2"/>
      <c r="L1241" s="2"/>
      <c r="M1241" s="2"/>
    </row>
    <row r="1242" spans="1:13" x14ac:dyDescent="0.3">
      <c r="A1242" s="2"/>
      <c r="B1242" s="31" t="s">
        <v>868</v>
      </c>
      <c r="C1242" s="31"/>
      <c r="D1242" s="28" t="s">
        <v>212</v>
      </c>
      <c r="E1242" s="32" t="s">
        <v>2049</v>
      </c>
      <c r="F1242" s="26"/>
      <c r="G1242" s="2" t="s">
        <v>4554</v>
      </c>
      <c r="H1242" s="2"/>
      <c r="I1242" s="2"/>
      <c r="J1242" s="2"/>
      <c r="K1242" s="2"/>
      <c r="L1242" s="2"/>
      <c r="M1242" s="2"/>
    </row>
    <row r="1243" spans="1:13" x14ac:dyDescent="0.3">
      <c r="A1243" s="2"/>
      <c r="B1243" s="31" t="s">
        <v>1066</v>
      </c>
      <c r="C1243" s="31"/>
      <c r="D1243" s="28" t="s">
        <v>212</v>
      </c>
      <c r="E1243" s="32" t="s">
        <v>2050</v>
      </c>
      <c r="F1243" s="26"/>
      <c r="G1243" s="2" t="s">
        <v>4555</v>
      </c>
      <c r="H1243" s="2"/>
      <c r="I1243" s="2"/>
      <c r="J1243" s="2"/>
      <c r="K1243" s="2"/>
      <c r="L1243" s="2"/>
      <c r="M1243" s="2"/>
    </row>
    <row r="1244" spans="1:13" x14ac:dyDescent="0.3">
      <c r="A1244" s="2"/>
      <c r="B1244" s="31" t="s">
        <v>870</v>
      </c>
      <c r="C1244" s="31"/>
      <c r="D1244" s="28" t="s">
        <v>212</v>
      </c>
      <c r="E1244" s="32" t="s">
        <v>2051</v>
      </c>
      <c r="F1244" s="26"/>
      <c r="G1244" s="2" t="s">
        <v>4556</v>
      </c>
      <c r="H1244" s="2"/>
      <c r="I1244" s="2"/>
      <c r="J1244" s="2"/>
      <c r="K1244" s="2"/>
      <c r="L1244" s="2"/>
      <c r="M1244" s="2"/>
    </row>
    <row r="1245" spans="1:13" x14ac:dyDescent="0.3">
      <c r="A1245" s="2"/>
      <c r="B1245" s="31" t="s">
        <v>1069</v>
      </c>
      <c r="C1245" s="31"/>
      <c r="D1245" s="28" t="s">
        <v>212</v>
      </c>
      <c r="E1245" s="32" t="s">
        <v>2052</v>
      </c>
      <c r="F1245" s="26"/>
      <c r="G1245" s="2" t="s">
        <v>4557</v>
      </c>
      <c r="H1245" s="2"/>
      <c r="I1245" s="2"/>
      <c r="J1245" s="2"/>
      <c r="K1245" s="2"/>
      <c r="L1245" s="2"/>
      <c r="M1245" s="2"/>
    </row>
    <row r="1246" spans="1:13" x14ac:dyDescent="0.3">
      <c r="A1246" s="2"/>
      <c r="B1246" s="31" t="s">
        <v>872</v>
      </c>
      <c r="C1246" s="31"/>
      <c r="D1246" s="28" t="s">
        <v>212</v>
      </c>
      <c r="E1246" s="32" t="s">
        <v>2053</v>
      </c>
      <c r="F1246" s="26"/>
      <c r="G1246" s="2" t="s">
        <v>4558</v>
      </c>
      <c r="H1246" s="2"/>
      <c r="I1246" s="2"/>
      <c r="J1246" s="2"/>
      <c r="K1246" s="2"/>
      <c r="L1246" s="2"/>
      <c r="M1246" s="2"/>
    </row>
    <row r="1247" spans="1:13" x14ac:dyDescent="0.3">
      <c r="A1247" s="2"/>
      <c r="B1247" s="31" t="s">
        <v>874</v>
      </c>
      <c r="C1247" s="31"/>
      <c r="D1247" s="28" t="s">
        <v>212</v>
      </c>
      <c r="E1247" s="32" t="s">
        <v>2054</v>
      </c>
      <c r="F1247" s="26"/>
      <c r="G1247" s="2" t="s">
        <v>4559</v>
      </c>
      <c r="H1247" s="2"/>
      <c r="I1247" s="2"/>
      <c r="J1247" s="2"/>
      <c r="K1247" s="2"/>
      <c r="L1247" s="2"/>
      <c r="M1247" s="2"/>
    </row>
    <row r="1248" spans="1:13" x14ac:dyDescent="0.3">
      <c r="A1248" s="2"/>
      <c r="B1248" s="31" t="s">
        <v>876</v>
      </c>
      <c r="C1248" s="31"/>
      <c r="D1248" s="28" t="s">
        <v>212</v>
      </c>
      <c r="E1248" s="32" t="s">
        <v>2055</v>
      </c>
      <c r="F1248" s="26"/>
      <c r="G1248" s="2" t="s">
        <v>4560</v>
      </c>
      <c r="H1248" s="2"/>
      <c r="I1248" s="2"/>
      <c r="J1248" s="2"/>
      <c r="K1248" s="2"/>
      <c r="L1248" s="2"/>
      <c r="M1248" s="2"/>
    </row>
    <row r="1249" spans="1:13" x14ac:dyDescent="0.3">
      <c r="A1249" s="2"/>
      <c r="B1249" s="31" t="s">
        <v>880</v>
      </c>
      <c r="C1249" s="31"/>
      <c r="D1249" s="28" t="s">
        <v>212</v>
      </c>
      <c r="E1249" s="32" t="s">
        <v>2056</v>
      </c>
      <c r="F1249" s="26"/>
      <c r="G1249" s="2" t="s">
        <v>4561</v>
      </c>
      <c r="H1249" s="2"/>
      <c r="I1249" s="2"/>
      <c r="J1249" s="2"/>
      <c r="K1249" s="2"/>
      <c r="L1249" s="2"/>
      <c r="M1249" s="2"/>
    </row>
    <row r="1250" spans="1:13" x14ac:dyDescent="0.3">
      <c r="A1250" s="2"/>
      <c r="B1250" s="31" t="s">
        <v>882</v>
      </c>
      <c r="C1250" s="31"/>
      <c r="D1250" s="28" t="s">
        <v>212</v>
      </c>
      <c r="E1250" s="32" t="s">
        <v>2057</v>
      </c>
      <c r="F1250" s="26"/>
      <c r="G1250" s="2" t="s">
        <v>4562</v>
      </c>
      <c r="H1250" s="2"/>
      <c r="I1250" s="2"/>
      <c r="J1250" s="2"/>
      <c r="K1250" s="2"/>
      <c r="L1250" s="2"/>
      <c r="M1250" s="2"/>
    </row>
    <row r="1251" spans="1:13" x14ac:dyDescent="0.3">
      <c r="A1251" s="2"/>
      <c r="B1251" s="31" t="s">
        <v>884</v>
      </c>
      <c r="C1251" s="31"/>
      <c r="D1251" s="28" t="s">
        <v>212</v>
      </c>
      <c r="E1251" s="32" t="s">
        <v>2058</v>
      </c>
      <c r="F1251" s="26"/>
      <c r="G1251" s="2" t="s">
        <v>4563</v>
      </c>
      <c r="H1251" s="2"/>
      <c r="I1251" s="2"/>
      <c r="J1251" s="2"/>
      <c r="K1251" s="2"/>
      <c r="L1251" s="2"/>
      <c r="M1251" s="2"/>
    </row>
    <row r="1252" spans="1:13" x14ac:dyDescent="0.3">
      <c r="A1252" s="2"/>
      <c r="B1252" s="31" t="s">
        <v>886</v>
      </c>
      <c r="C1252" s="31"/>
      <c r="D1252" s="28" t="s">
        <v>212</v>
      </c>
      <c r="E1252" s="32" t="s">
        <v>2059</v>
      </c>
      <c r="F1252" s="26"/>
      <c r="G1252" s="2" t="s">
        <v>4564</v>
      </c>
      <c r="H1252" s="2"/>
      <c r="I1252" s="2"/>
      <c r="J1252" s="2"/>
      <c r="K1252" s="2"/>
      <c r="L1252" s="2"/>
      <c r="M1252" s="2"/>
    </row>
    <row r="1253" spans="1:13" x14ac:dyDescent="0.3">
      <c r="A1253" s="2"/>
      <c r="B1253" s="31" t="s">
        <v>888</v>
      </c>
      <c r="C1253" s="31"/>
      <c r="D1253" s="28" t="s">
        <v>212</v>
      </c>
      <c r="E1253" s="32" t="s">
        <v>2060</v>
      </c>
      <c r="F1253" s="26"/>
      <c r="G1253" s="2" t="s">
        <v>4565</v>
      </c>
      <c r="H1253" s="2"/>
      <c r="I1253" s="2"/>
      <c r="J1253" s="2"/>
      <c r="K1253" s="2"/>
      <c r="L1253" s="2"/>
      <c r="M1253" s="2"/>
    </row>
    <row r="1254" spans="1:13" x14ac:dyDescent="0.3">
      <c r="A1254" s="2"/>
      <c r="B1254" s="31" t="s">
        <v>1080</v>
      </c>
      <c r="C1254" s="31"/>
      <c r="D1254" s="28" t="s">
        <v>212</v>
      </c>
      <c r="E1254" s="32" t="s">
        <v>2061</v>
      </c>
      <c r="F1254" s="26"/>
      <c r="G1254" s="2" t="s">
        <v>4566</v>
      </c>
      <c r="H1254" s="2"/>
      <c r="I1254" s="2"/>
      <c r="J1254" s="2"/>
      <c r="K1254" s="2"/>
      <c r="L1254" s="2"/>
      <c r="M1254" s="2"/>
    </row>
    <row r="1255" spans="1:13" x14ac:dyDescent="0.3">
      <c r="A1255" s="2"/>
      <c r="B1255" s="31" t="s">
        <v>891</v>
      </c>
      <c r="C1255" s="31"/>
      <c r="D1255" s="28" t="s">
        <v>212</v>
      </c>
      <c r="E1255" s="32" t="s">
        <v>2062</v>
      </c>
      <c r="F1255" s="26"/>
      <c r="G1255" s="2" t="s">
        <v>4567</v>
      </c>
      <c r="H1255" s="2"/>
      <c r="I1255" s="2"/>
      <c r="J1255" s="2"/>
      <c r="K1255" s="2"/>
      <c r="L1255" s="2"/>
      <c r="M1255" s="2"/>
    </row>
    <row r="1256" spans="1:13" x14ac:dyDescent="0.3">
      <c r="A1256" s="2"/>
      <c r="B1256" s="31" t="s">
        <v>893</v>
      </c>
      <c r="C1256" s="31"/>
      <c r="D1256" s="28" t="s">
        <v>212</v>
      </c>
      <c r="E1256" s="32" t="s">
        <v>2063</v>
      </c>
      <c r="F1256" s="26"/>
      <c r="G1256" s="2" t="s">
        <v>4568</v>
      </c>
      <c r="H1256" s="2"/>
      <c r="I1256" s="2"/>
      <c r="J1256" s="2"/>
      <c r="K1256" s="2"/>
      <c r="L1256" s="2"/>
      <c r="M1256" s="2"/>
    </row>
    <row r="1257" spans="1:13" x14ac:dyDescent="0.3">
      <c r="A1257" s="2"/>
      <c r="B1257" s="31" t="s">
        <v>895</v>
      </c>
      <c r="C1257" s="31"/>
      <c r="D1257" s="28" t="s">
        <v>212</v>
      </c>
      <c r="E1257" s="32" t="s">
        <v>2064</v>
      </c>
      <c r="F1257" s="26"/>
      <c r="G1257" s="2" t="s">
        <v>4569</v>
      </c>
      <c r="H1257" s="2"/>
      <c r="I1257" s="2"/>
      <c r="J1257" s="2"/>
      <c r="K1257" s="2"/>
      <c r="L1257" s="2"/>
      <c r="M1257" s="2"/>
    </row>
    <row r="1258" spans="1:13" x14ac:dyDescent="0.3">
      <c r="A1258" s="2"/>
      <c r="B1258" s="31" t="s">
        <v>896</v>
      </c>
      <c r="C1258" s="31"/>
      <c r="D1258" s="28" t="s">
        <v>212</v>
      </c>
      <c r="E1258" s="32" t="s">
        <v>2065</v>
      </c>
      <c r="F1258" s="26"/>
      <c r="G1258" s="2" t="s">
        <v>4570</v>
      </c>
      <c r="H1258" s="2"/>
      <c r="I1258" s="2"/>
      <c r="J1258" s="2"/>
      <c r="K1258" s="2"/>
      <c r="L1258" s="2"/>
      <c r="M1258" s="2"/>
    </row>
    <row r="1259" spans="1:13" x14ac:dyDescent="0.3">
      <c r="A1259" s="2"/>
      <c r="B1259" s="31" t="s">
        <v>898</v>
      </c>
      <c r="C1259" s="31"/>
      <c r="D1259" s="28" t="s">
        <v>212</v>
      </c>
      <c r="E1259" s="32" t="s">
        <v>2066</v>
      </c>
      <c r="F1259" s="26"/>
      <c r="G1259" s="2" t="s">
        <v>4571</v>
      </c>
      <c r="H1259" s="2"/>
      <c r="I1259" s="2"/>
      <c r="J1259" s="2"/>
      <c r="K1259" s="2"/>
      <c r="L1259" s="2"/>
      <c r="M1259" s="2"/>
    </row>
    <row r="1260" spans="1:13" x14ac:dyDescent="0.3">
      <c r="A1260" s="2"/>
      <c r="B1260" s="31" t="s">
        <v>900</v>
      </c>
      <c r="C1260" s="31"/>
      <c r="D1260" s="28" t="s">
        <v>212</v>
      </c>
      <c r="E1260" s="32" t="s">
        <v>2067</v>
      </c>
      <c r="F1260" s="26"/>
      <c r="G1260" s="2" t="s">
        <v>4572</v>
      </c>
      <c r="H1260" s="2"/>
      <c r="I1260" s="2"/>
      <c r="J1260" s="2"/>
      <c r="K1260" s="2"/>
      <c r="L1260" s="2"/>
      <c r="M1260" s="2"/>
    </row>
    <row r="1261" spans="1:13" x14ac:dyDescent="0.3">
      <c r="A1261" s="2"/>
      <c r="B1261" s="31" t="s">
        <v>902</v>
      </c>
      <c r="C1261" s="31"/>
      <c r="D1261" s="28" t="s">
        <v>212</v>
      </c>
      <c r="E1261" s="32" t="s">
        <v>2068</v>
      </c>
      <c r="F1261" s="26"/>
      <c r="G1261" s="2" t="s">
        <v>4573</v>
      </c>
      <c r="H1261" s="2"/>
      <c r="I1261" s="2"/>
      <c r="J1261" s="2"/>
      <c r="K1261" s="2"/>
      <c r="L1261" s="2"/>
      <c r="M1261" s="2"/>
    </row>
    <row r="1262" spans="1:13" x14ac:dyDescent="0.3">
      <c r="A1262" s="2"/>
      <c r="B1262" s="31" t="s">
        <v>904</v>
      </c>
      <c r="C1262" s="31"/>
      <c r="D1262" s="28" t="s">
        <v>212</v>
      </c>
      <c r="E1262" s="32" t="s">
        <v>2069</v>
      </c>
      <c r="F1262" s="26"/>
      <c r="G1262" s="2" t="s">
        <v>4574</v>
      </c>
      <c r="H1262" s="2"/>
      <c r="I1262" s="2"/>
      <c r="J1262" s="2"/>
      <c r="K1262" s="2"/>
      <c r="L1262" s="2"/>
      <c r="M1262" s="2"/>
    </row>
    <row r="1263" spans="1:13" x14ac:dyDescent="0.3">
      <c r="A1263" s="2"/>
      <c r="B1263" s="31" t="s">
        <v>906</v>
      </c>
      <c r="C1263" s="31"/>
      <c r="D1263" s="28" t="s">
        <v>212</v>
      </c>
      <c r="E1263" s="32" t="s">
        <v>2070</v>
      </c>
      <c r="F1263" s="26"/>
      <c r="G1263" s="2" t="s">
        <v>4575</v>
      </c>
      <c r="H1263" s="2"/>
      <c r="I1263" s="2"/>
      <c r="J1263" s="2"/>
      <c r="K1263" s="2"/>
      <c r="L1263" s="2"/>
      <c r="M1263" s="2"/>
    </row>
    <row r="1264" spans="1:13" x14ac:dyDescent="0.3">
      <c r="A1264" s="2"/>
      <c r="B1264" s="31" t="s">
        <v>910</v>
      </c>
      <c r="C1264" s="31"/>
      <c r="D1264" s="28" t="s">
        <v>212</v>
      </c>
      <c r="E1264" s="32" t="s">
        <v>2071</v>
      </c>
      <c r="F1264" s="26"/>
      <c r="G1264" s="2" t="s">
        <v>4576</v>
      </c>
      <c r="H1264" s="2"/>
      <c r="I1264" s="2"/>
      <c r="J1264" s="2"/>
      <c r="K1264" s="2"/>
      <c r="L1264" s="2"/>
      <c r="M1264" s="2"/>
    </row>
    <row r="1265" spans="1:13" x14ac:dyDescent="0.3">
      <c r="A1265" s="2"/>
      <c r="B1265" s="31" t="s">
        <v>912</v>
      </c>
      <c r="C1265" s="31"/>
      <c r="D1265" s="28" t="s">
        <v>212</v>
      </c>
      <c r="E1265" s="32" t="s">
        <v>2072</v>
      </c>
      <c r="F1265" s="26"/>
      <c r="G1265" s="2" t="s">
        <v>4577</v>
      </c>
      <c r="H1265" s="2"/>
      <c r="I1265" s="2"/>
      <c r="J1265" s="2"/>
      <c r="K1265" s="2"/>
      <c r="L1265" s="2"/>
      <c r="M1265" s="2"/>
    </row>
    <row r="1266" spans="1:13" x14ac:dyDescent="0.3">
      <c r="A1266" s="2"/>
      <c r="B1266" s="31" t="s">
        <v>914</v>
      </c>
      <c r="C1266" s="31"/>
      <c r="D1266" s="28" t="s">
        <v>212</v>
      </c>
      <c r="E1266" s="32" t="s">
        <v>2073</v>
      </c>
      <c r="F1266" s="26"/>
      <c r="G1266" s="2" t="s">
        <v>4578</v>
      </c>
      <c r="H1266" s="2"/>
      <c r="I1266" s="2"/>
      <c r="J1266" s="2"/>
      <c r="K1266" s="2"/>
      <c r="L1266" s="2"/>
      <c r="M1266" s="2"/>
    </row>
    <row r="1267" spans="1:13" x14ac:dyDescent="0.3">
      <c r="A1267" s="2"/>
      <c r="B1267" s="31" t="s">
        <v>916</v>
      </c>
      <c r="C1267" s="31"/>
      <c r="D1267" s="28" t="s">
        <v>212</v>
      </c>
      <c r="E1267" s="32" t="s">
        <v>1295</v>
      </c>
      <c r="F1267" s="26"/>
      <c r="G1267" s="2" t="s">
        <v>4579</v>
      </c>
      <c r="H1267" s="2"/>
      <c r="I1267" s="2"/>
      <c r="J1267" s="2"/>
      <c r="K1267" s="2"/>
      <c r="L1267" s="2"/>
      <c r="M1267" s="2"/>
    </row>
    <row r="1268" spans="1:13" x14ac:dyDescent="0.3">
      <c r="A1268" s="2"/>
      <c r="B1268" s="31" t="s">
        <v>918</v>
      </c>
      <c r="C1268" s="31"/>
      <c r="D1268" s="28" t="s">
        <v>212</v>
      </c>
      <c r="E1268" s="32" t="s">
        <v>2074</v>
      </c>
      <c r="F1268" s="26"/>
      <c r="G1268" s="2" t="s">
        <v>4580</v>
      </c>
      <c r="H1268" s="2"/>
      <c r="I1268" s="2"/>
      <c r="J1268" s="2"/>
      <c r="K1268" s="2"/>
      <c r="L1268" s="2"/>
      <c r="M1268" s="2"/>
    </row>
    <row r="1269" spans="1:13" x14ac:dyDescent="0.3">
      <c r="A1269" s="2"/>
      <c r="B1269" s="31" t="s">
        <v>920</v>
      </c>
      <c r="C1269" s="31"/>
      <c r="D1269" s="28" t="s">
        <v>212</v>
      </c>
      <c r="E1269" s="32" t="s">
        <v>2075</v>
      </c>
      <c r="F1269" s="26"/>
      <c r="G1269" s="2" t="s">
        <v>4581</v>
      </c>
      <c r="H1269" s="2"/>
      <c r="I1269" s="2"/>
      <c r="J1269" s="2"/>
      <c r="K1269" s="2"/>
      <c r="L1269" s="2"/>
      <c r="M1269" s="2"/>
    </row>
    <row r="1270" spans="1:13" x14ac:dyDescent="0.3">
      <c r="A1270" s="2"/>
      <c r="B1270" s="31" t="s">
        <v>922</v>
      </c>
      <c r="C1270" s="31"/>
      <c r="D1270" s="28" t="s">
        <v>212</v>
      </c>
      <c r="E1270" s="32" t="s">
        <v>1703</v>
      </c>
      <c r="F1270" s="26"/>
      <c r="G1270" s="2" t="s">
        <v>4582</v>
      </c>
      <c r="H1270" s="2"/>
      <c r="I1270" s="2"/>
      <c r="J1270" s="2"/>
      <c r="K1270" s="2"/>
      <c r="L1270" s="2"/>
      <c r="M1270" s="2"/>
    </row>
    <row r="1271" spans="1:13" x14ac:dyDescent="0.3">
      <c r="A1271" s="2"/>
      <c r="B1271" s="31" t="s">
        <v>924</v>
      </c>
      <c r="C1271" s="31"/>
      <c r="D1271" s="28" t="s">
        <v>212</v>
      </c>
      <c r="E1271" s="32" t="s">
        <v>2076</v>
      </c>
      <c r="F1271" s="26"/>
      <c r="G1271" s="2" t="s">
        <v>4583</v>
      </c>
      <c r="H1271" s="2"/>
      <c r="I1271" s="2"/>
      <c r="J1271" s="2"/>
      <c r="K1271" s="2"/>
      <c r="L1271" s="2"/>
      <c r="M1271" s="2"/>
    </row>
    <row r="1272" spans="1:13" x14ac:dyDescent="0.3">
      <c r="A1272" s="2"/>
      <c r="B1272" s="31" t="s">
        <v>926</v>
      </c>
      <c r="C1272" s="31"/>
      <c r="D1272" s="28" t="s">
        <v>212</v>
      </c>
      <c r="E1272" s="32" t="s">
        <v>2077</v>
      </c>
      <c r="F1272" s="26"/>
      <c r="G1272" s="2" t="s">
        <v>4584</v>
      </c>
      <c r="H1272" s="2"/>
      <c r="I1272" s="2"/>
      <c r="J1272" s="2"/>
      <c r="K1272" s="2"/>
      <c r="L1272" s="2"/>
      <c r="M1272" s="2"/>
    </row>
    <row r="1273" spans="1:13" x14ac:dyDescent="0.3">
      <c r="A1273" s="2"/>
      <c r="B1273" s="31" t="s">
        <v>928</v>
      </c>
      <c r="C1273" s="31"/>
      <c r="D1273" s="28" t="s">
        <v>212</v>
      </c>
      <c r="E1273" s="32" t="s">
        <v>2078</v>
      </c>
      <c r="F1273" s="26"/>
      <c r="G1273" s="2" t="s">
        <v>4585</v>
      </c>
      <c r="H1273" s="2"/>
      <c r="I1273" s="2"/>
      <c r="J1273" s="2"/>
      <c r="K1273" s="2"/>
      <c r="L1273" s="2"/>
      <c r="M1273" s="2"/>
    </row>
    <row r="1274" spans="1:13" x14ac:dyDescent="0.3">
      <c r="A1274" s="2"/>
      <c r="B1274" s="31" t="s">
        <v>935</v>
      </c>
      <c r="C1274" s="31"/>
      <c r="D1274" s="28" t="s">
        <v>212</v>
      </c>
      <c r="E1274" s="32" t="s">
        <v>2079</v>
      </c>
      <c r="F1274" s="26"/>
      <c r="G1274" s="2" t="s">
        <v>4586</v>
      </c>
      <c r="H1274" s="2"/>
      <c r="I1274" s="2"/>
      <c r="J1274" s="2"/>
      <c r="K1274" s="2"/>
      <c r="L1274" s="2"/>
      <c r="M1274" s="2"/>
    </row>
    <row r="1275" spans="1:13" x14ac:dyDescent="0.3">
      <c r="A1275" s="2"/>
      <c r="B1275" s="31">
        <v>961</v>
      </c>
      <c r="C1275" s="31"/>
      <c r="D1275" s="28" t="s">
        <v>212</v>
      </c>
      <c r="E1275" s="10" t="s">
        <v>2080</v>
      </c>
      <c r="F1275" s="26"/>
      <c r="G1275" s="2" t="s">
        <v>4587</v>
      </c>
      <c r="H1275" s="2"/>
      <c r="I1275" s="2"/>
      <c r="J1275" s="2"/>
      <c r="K1275" s="2"/>
      <c r="L1275" s="2"/>
      <c r="M1275" s="2"/>
    </row>
    <row r="1276" spans="1:13" x14ac:dyDescent="0.3">
      <c r="A1276" s="2"/>
      <c r="B1276" s="31">
        <v>962</v>
      </c>
      <c r="C1276" s="31"/>
      <c r="D1276" s="28" t="s">
        <v>212</v>
      </c>
      <c r="E1276" s="10" t="s">
        <v>2081</v>
      </c>
      <c r="F1276" s="26"/>
      <c r="G1276" s="2" t="s">
        <v>4588</v>
      </c>
      <c r="H1276" s="2"/>
      <c r="I1276" s="2"/>
      <c r="J1276" s="2"/>
      <c r="K1276" s="2"/>
      <c r="L1276" s="2"/>
      <c r="M1276" s="2"/>
    </row>
    <row r="1277" spans="1:13" x14ac:dyDescent="0.3">
      <c r="A1277" s="2"/>
      <c r="B1277" s="31">
        <v>963</v>
      </c>
      <c r="C1277" s="31"/>
      <c r="D1277" s="28" t="s">
        <v>212</v>
      </c>
      <c r="E1277" s="10" t="s">
        <v>2082</v>
      </c>
      <c r="F1277" s="26"/>
      <c r="G1277" s="2" t="s">
        <v>4589</v>
      </c>
      <c r="H1277" s="2"/>
      <c r="I1277" s="2"/>
      <c r="J1277" s="2"/>
      <c r="K1277" s="2"/>
      <c r="L1277" s="2"/>
      <c r="M1277" s="2"/>
    </row>
    <row r="1278" spans="1:13" x14ac:dyDescent="0.3">
      <c r="A1278" s="2"/>
      <c r="B1278" s="31">
        <v>964</v>
      </c>
      <c r="C1278" s="31"/>
      <c r="D1278" s="28" t="s">
        <v>212</v>
      </c>
      <c r="E1278" s="10" t="s">
        <v>2083</v>
      </c>
      <c r="F1278" s="26"/>
      <c r="G1278" s="2" t="s">
        <v>4590</v>
      </c>
      <c r="H1278" s="2"/>
      <c r="I1278" s="2"/>
      <c r="J1278" s="2"/>
      <c r="K1278" s="2"/>
      <c r="L1278" s="2"/>
      <c r="M1278" s="2"/>
    </row>
    <row r="1279" spans="1:13" x14ac:dyDescent="0.3">
      <c r="A1279" s="2"/>
      <c r="B1279" s="31">
        <v>965</v>
      </c>
      <c r="C1279" s="31"/>
      <c r="D1279" s="28" t="s">
        <v>212</v>
      </c>
      <c r="E1279" s="10" t="s">
        <v>2084</v>
      </c>
      <c r="F1279" s="26"/>
      <c r="G1279" s="2" t="s">
        <v>4591</v>
      </c>
      <c r="H1279" s="2"/>
      <c r="I1279" s="2"/>
      <c r="J1279" s="2"/>
      <c r="K1279" s="2"/>
      <c r="L1279" s="2"/>
      <c r="M1279" s="2"/>
    </row>
    <row r="1280" spans="1:13" x14ac:dyDescent="0.3">
      <c r="A1280" s="2"/>
      <c r="B1280" s="31">
        <v>966</v>
      </c>
      <c r="C1280" s="31"/>
      <c r="D1280" s="28" t="s">
        <v>212</v>
      </c>
      <c r="E1280" s="10" t="s">
        <v>2085</v>
      </c>
      <c r="F1280" s="26"/>
      <c r="G1280" s="2" t="s">
        <v>4592</v>
      </c>
      <c r="H1280" s="2"/>
      <c r="I1280" s="2"/>
      <c r="J1280" s="2"/>
      <c r="K1280" s="2"/>
      <c r="L1280" s="2"/>
      <c r="M1280" s="2"/>
    </row>
    <row r="1281" spans="1:13" x14ac:dyDescent="0.3">
      <c r="A1281" s="2"/>
      <c r="B1281" s="31">
        <v>967</v>
      </c>
      <c r="C1281" s="31"/>
      <c r="D1281" s="28" t="s">
        <v>212</v>
      </c>
      <c r="E1281" s="10" t="s">
        <v>2086</v>
      </c>
      <c r="F1281" s="26"/>
      <c r="G1281" s="2" t="s">
        <v>4593</v>
      </c>
      <c r="H1281" s="2"/>
      <c r="I1281" s="2"/>
      <c r="J1281" s="2"/>
      <c r="K1281" s="2"/>
      <c r="L1281" s="2"/>
      <c r="M1281" s="2"/>
    </row>
    <row r="1282" spans="1:13" x14ac:dyDescent="0.3">
      <c r="A1282" s="2"/>
      <c r="B1282" s="31">
        <v>968</v>
      </c>
      <c r="C1282" s="31"/>
      <c r="D1282" s="28" t="s">
        <v>212</v>
      </c>
      <c r="E1282" s="10" t="s">
        <v>2087</v>
      </c>
      <c r="F1282" s="26"/>
      <c r="G1282" s="2" t="s">
        <v>4594</v>
      </c>
      <c r="H1282" s="2"/>
      <c r="I1282" s="2"/>
      <c r="J1282" s="2"/>
      <c r="K1282" s="2"/>
      <c r="L1282" s="2"/>
      <c r="M1282" s="2"/>
    </row>
    <row r="1283" spans="1:13" x14ac:dyDescent="0.3">
      <c r="A1283" s="2"/>
      <c r="B1283" s="31">
        <v>969</v>
      </c>
      <c r="C1283" s="31"/>
      <c r="D1283" s="28" t="s">
        <v>212</v>
      </c>
      <c r="E1283" s="10" t="s">
        <v>2088</v>
      </c>
      <c r="F1283" s="26"/>
      <c r="G1283" s="2" t="s">
        <v>4595</v>
      </c>
      <c r="H1283" s="2"/>
      <c r="I1283" s="2"/>
      <c r="J1283" s="2"/>
      <c r="K1283" s="2"/>
      <c r="L1283" s="2"/>
      <c r="M1283" s="2"/>
    </row>
    <row r="1284" spans="1:13" x14ac:dyDescent="0.3">
      <c r="A1284" s="2"/>
      <c r="B1284" s="31">
        <v>970</v>
      </c>
      <c r="C1284" s="31"/>
      <c r="D1284" s="28" t="s">
        <v>212</v>
      </c>
      <c r="E1284" s="10" t="s">
        <v>2089</v>
      </c>
      <c r="F1284" s="26"/>
      <c r="G1284" s="2" t="s">
        <v>4596</v>
      </c>
      <c r="H1284" s="2"/>
      <c r="I1284" s="2"/>
      <c r="J1284" s="2"/>
      <c r="K1284" s="2"/>
      <c r="L1284" s="2"/>
      <c r="M1284" s="2"/>
    </row>
    <row r="1285" spans="1:13" x14ac:dyDescent="0.3">
      <c r="A1285" s="2"/>
      <c r="B1285" s="31">
        <v>971</v>
      </c>
      <c r="C1285" s="31"/>
      <c r="D1285" s="28" t="s">
        <v>212</v>
      </c>
      <c r="E1285" s="10" t="s">
        <v>2090</v>
      </c>
      <c r="F1285" s="26"/>
      <c r="G1285" s="2" t="s">
        <v>4597</v>
      </c>
      <c r="H1285" s="2"/>
      <c r="I1285" s="2"/>
      <c r="J1285" s="2"/>
      <c r="K1285" s="2"/>
      <c r="L1285" s="2"/>
      <c r="M1285" s="2"/>
    </row>
    <row r="1286" spans="1:13" x14ac:dyDescent="0.3">
      <c r="G1286" s="1" t="s">
        <v>3324</v>
      </c>
    </row>
    <row r="1287" spans="1:13" x14ac:dyDescent="0.3">
      <c r="A1287" s="2"/>
      <c r="B1287" s="23" t="s">
        <v>164</v>
      </c>
      <c r="C1287" s="23"/>
      <c r="D1287" s="23"/>
      <c r="E1287" s="3" t="s">
        <v>2091</v>
      </c>
      <c r="F1287" s="24" t="s">
        <v>2092</v>
      </c>
      <c r="G1287" s="2" t="s">
        <v>4598</v>
      </c>
      <c r="H1287" s="2"/>
      <c r="I1287" s="2"/>
      <c r="J1287" s="2"/>
      <c r="K1287" s="2"/>
      <c r="L1287" s="2"/>
      <c r="M1287" s="2"/>
    </row>
    <row r="1288" spans="1:13" ht="15" x14ac:dyDescent="0.25">
      <c r="A1288" s="2"/>
      <c r="B1288" s="8" t="s">
        <v>2093</v>
      </c>
      <c r="C1288" s="8"/>
      <c r="D1288" s="8"/>
      <c r="E1288" s="8" t="s">
        <v>4</v>
      </c>
      <c r="F1288" s="13"/>
      <c r="G1288" s="2" t="s">
        <v>4599</v>
      </c>
      <c r="H1288" s="2"/>
      <c r="I1288" s="2"/>
      <c r="J1288" s="2"/>
      <c r="K1288" s="2"/>
      <c r="L1288" s="2"/>
      <c r="M1288" s="2"/>
    </row>
    <row r="1289" spans="1:13" x14ac:dyDescent="0.3">
      <c r="A1289" s="2"/>
      <c r="B1289" s="5"/>
      <c r="C1289" s="5"/>
      <c r="D1289" s="5"/>
      <c r="E1289" s="10" t="s">
        <v>235</v>
      </c>
      <c r="F1289" s="26"/>
      <c r="G1289" s="2" t="s">
        <v>235</v>
      </c>
      <c r="H1289" s="2"/>
      <c r="I1289" s="2"/>
      <c r="J1289" s="2"/>
      <c r="K1289" s="2"/>
      <c r="L1289" s="2"/>
      <c r="M1289" s="2"/>
    </row>
    <row r="1290" spans="1:13" x14ac:dyDescent="0.3">
      <c r="G1290" s="1" t="s">
        <v>3324</v>
      </c>
    </row>
    <row r="1291" spans="1:13" x14ac:dyDescent="0.3">
      <c r="A1291" s="2"/>
      <c r="B1291" s="23" t="s">
        <v>165</v>
      </c>
      <c r="C1291" s="23"/>
      <c r="D1291" s="23"/>
      <c r="E1291" s="3" t="s">
        <v>2094</v>
      </c>
      <c r="F1291" s="24" t="s">
        <v>2095</v>
      </c>
      <c r="G1291" s="2" t="s">
        <v>4600</v>
      </c>
      <c r="H1291" s="2"/>
      <c r="I1291" s="2"/>
      <c r="J1291" s="2"/>
      <c r="K1291" s="2"/>
      <c r="L1291" s="2"/>
      <c r="M1291" s="2"/>
    </row>
    <row r="1292" spans="1:13" x14ac:dyDescent="0.3">
      <c r="A1292" s="2"/>
      <c r="B1292" s="5" t="s">
        <v>2621</v>
      </c>
      <c r="C1292" s="8" t="s">
        <v>222</v>
      </c>
      <c r="D1292" s="8" t="s">
        <v>222</v>
      </c>
      <c r="E1292" s="8" t="s">
        <v>75</v>
      </c>
      <c r="F1292" s="13"/>
      <c r="G1292" s="2" t="s">
        <v>4601</v>
      </c>
      <c r="H1292" s="2"/>
      <c r="I1292" s="2"/>
      <c r="J1292" s="2"/>
      <c r="K1292" s="2"/>
      <c r="L1292" s="2"/>
      <c r="M1292" s="2"/>
    </row>
    <row r="1293" spans="1:13" x14ac:dyDescent="0.3">
      <c r="A1293" s="2"/>
      <c r="B1293" s="5" t="s">
        <v>26</v>
      </c>
      <c r="C1293" s="5" t="s">
        <v>222</v>
      </c>
      <c r="D1293" s="5"/>
      <c r="E1293" s="10" t="s">
        <v>2096</v>
      </c>
      <c r="F1293" s="26"/>
      <c r="G1293" s="2" t="s">
        <v>4701</v>
      </c>
      <c r="H1293" s="2"/>
      <c r="I1293" s="2"/>
      <c r="J1293" s="2"/>
      <c r="K1293" s="2"/>
      <c r="L1293" s="2"/>
      <c r="M1293" s="2"/>
    </row>
    <row r="1294" spans="1:13" x14ac:dyDescent="0.3">
      <c r="A1294" s="2"/>
      <c r="B1294" s="5" t="s">
        <v>2582</v>
      </c>
      <c r="C1294" s="5" t="s">
        <v>222</v>
      </c>
      <c r="D1294" s="5"/>
      <c r="E1294" s="10" t="s">
        <v>2097</v>
      </c>
      <c r="F1294" s="26"/>
      <c r="G1294" s="2" t="s">
        <v>4702</v>
      </c>
      <c r="H1294" s="2"/>
      <c r="I1294" s="2"/>
      <c r="J1294" s="2"/>
      <c r="K1294" s="2"/>
      <c r="L1294" s="2"/>
      <c r="M1294" s="2"/>
    </row>
    <row r="1295" spans="1:13" x14ac:dyDescent="0.3">
      <c r="A1295" s="2"/>
      <c r="B1295" s="5" t="s">
        <v>2579</v>
      </c>
      <c r="C1295" s="5" t="s">
        <v>222</v>
      </c>
      <c r="D1295" s="5"/>
      <c r="E1295" s="10" t="s">
        <v>2098</v>
      </c>
      <c r="F1295" s="26"/>
      <c r="G1295" s="2" t="s">
        <v>2154</v>
      </c>
      <c r="H1295" s="2"/>
      <c r="I1295" s="2"/>
      <c r="J1295" s="2"/>
      <c r="K1295" s="2"/>
      <c r="L1295" s="2"/>
      <c r="M1295" s="2"/>
    </row>
    <row r="1296" spans="1:13" x14ac:dyDescent="0.3">
      <c r="A1296" s="2"/>
      <c r="B1296" s="5" t="s">
        <v>2595</v>
      </c>
      <c r="C1296" s="5"/>
      <c r="D1296" s="5"/>
      <c r="E1296" s="6" t="s">
        <v>303</v>
      </c>
      <c r="F1296" s="6"/>
      <c r="G1296" s="2" t="s">
        <v>521</v>
      </c>
      <c r="H1296" s="2"/>
      <c r="I1296" s="2"/>
      <c r="J1296" s="2"/>
      <c r="K1296" s="2"/>
      <c r="L1296" s="2"/>
      <c r="M1296" s="2"/>
    </row>
    <row r="1298" spans="1:13" x14ac:dyDescent="0.3">
      <c r="A1298" s="2"/>
      <c r="B1298" s="23" t="s">
        <v>166</v>
      </c>
      <c r="C1298" s="23"/>
      <c r="D1298" s="23"/>
      <c r="E1298" s="3" t="s">
        <v>2099</v>
      </c>
      <c r="F1298" s="24" t="s">
        <v>2092</v>
      </c>
      <c r="G1298" s="2" t="s">
        <v>4602</v>
      </c>
      <c r="H1298" s="2"/>
      <c r="I1298" s="2"/>
      <c r="J1298" s="2"/>
      <c r="K1298" s="2"/>
      <c r="L1298" s="2"/>
      <c r="M1298" s="2"/>
    </row>
    <row r="1299" spans="1:13" x14ac:dyDescent="0.3">
      <c r="A1299" s="2"/>
      <c r="B1299" s="10" t="s">
        <v>216</v>
      </c>
      <c r="C1299" s="10"/>
      <c r="D1299" s="10"/>
      <c r="E1299" s="6" t="s">
        <v>2100</v>
      </c>
      <c r="F1299" s="26"/>
      <c r="G1299" s="2" t="s">
        <v>4603</v>
      </c>
      <c r="H1299" s="2"/>
      <c r="I1299" s="2"/>
      <c r="J1299" s="2"/>
      <c r="K1299" s="2"/>
      <c r="L1299" s="2"/>
      <c r="M1299" s="2"/>
    </row>
    <row r="1300" spans="1:13" ht="15" x14ac:dyDescent="0.25">
      <c r="A1300" s="2"/>
      <c r="B1300" s="8" t="s">
        <v>2093</v>
      </c>
      <c r="C1300" s="8"/>
      <c r="D1300" s="8"/>
      <c r="E1300" s="8" t="s">
        <v>4</v>
      </c>
      <c r="F1300" s="13"/>
      <c r="G1300" s="2" t="s">
        <v>4599</v>
      </c>
      <c r="H1300" s="2"/>
      <c r="I1300" s="2"/>
      <c r="J1300" s="2"/>
      <c r="K1300" s="2"/>
      <c r="L1300" s="2"/>
      <c r="M1300" s="2"/>
    </row>
    <row r="1301" spans="1:13" x14ac:dyDescent="0.3">
      <c r="A1301" s="2"/>
      <c r="B1301" s="10" t="s">
        <v>235</v>
      </c>
      <c r="C1301" s="10"/>
      <c r="D1301" s="10"/>
      <c r="E1301" s="10"/>
      <c r="F1301" s="26"/>
      <c r="G1301" s="2" t="s">
        <v>235</v>
      </c>
      <c r="H1301" s="2"/>
      <c r="I1301" s="2"/>
      <c r="J1301" s="2"/>
      <c r="K1301" s="2"/>
      <c r="L1301" s="2"/>
      <c r="M1301" s="2"/>
    </row>
    <row r="1302" spans="1:13" x14ac:dyDescent="0.3">
      <c r="G1302" s="1" t="s">
        <v>3324</v>
      </c>
    </row>
    <row r="1303" spans="1:13" x14ac:dyDescent="0.3">
      <c r="A1303" s="2"/>
      <c r="B1303" s="23" t="s">
        <v>167</v>
      </c>
      <c r="C1303" s="23"/>
      <c r="D1303" s="23"/>
      <c r="E1303" s="3" t="s">
        <v>2101</v>
      </c>
      <c r="F1303" s="24" t="s">
        <v>2102</v>
      </c>
      <c r="G1303" s="2" t="s">
        <v>4604</v>
      </c>
      <c r="H1303" s="2"/>
      <c r="I1303" s="2"/>
      <c r="J1303" s="2"/>
      <c r="K1303" s="2"/>
      <c r="L1303" s="2"/>
      <c r="M1303" s="2"/>
    </row>
    <row r="1304" spans="1:13" x14ac:dyDescent="0.3">
      <c r="A1304" s="2"/>
      <c r="B1304" s="10" t="s">
        <v>216</v>
      </c>
      <c r="C1304" s="10"/>
      <c r="D1304" s="10"/>
      <c r="E1304" s="6" t="s">
        <v>2103</v>
      </c>
      <c r="F1304" s="26"/>
      <c r="G1304" s="2" t="s">
        <v>4605</v>
      </c>
      <c r="H1304" s="2"/>
      <c r="I1304" s="2"/>
      <c r="J1304" s="2"/>
      <c r="K1304" s="2"/>
      <c r="L1304" s="2"/>
      <c r="M1304" s="2"/>
    </row>
    <row r="1305" spans="1:13" ht="15" x14ac:dyDescent="0.25">
      <c r="A1305" s="2"/>
      <c r="B1305" s="8" t="s">
        <v>2093</v>
      </c>
      <c r="C1305" s="8"/>
      <c r="D1305" s="8"/>
      <c r="E1305" s="8" t="s">
        <v>4</v>
      </c>
      <c r="F1305" s="13"/>
      <c r="G1305" s="2" t="s">
        <v>4599</v>
      </c>
      <c r="H1305" s="2"/>
      <c r="I1305" s="2"/>
      <c r="J1305" s="2"/>
      <c r="K1305" s="2"/>
      <c r="L1305" s="2"/>
      <c r="M1305" s="2"/>
    </row>
    <row r="1306" spans="1:13" x14ac:dyDescent="0.3">
      <c r="A1306" s="2"/>
      <c r="B1306" s="5" t="s">
        <v>2104</v>
      </c>
      <c r="C1306" s="5"/>
      <c r="D1306" s="5"/>
      <c r="E1306" s="7"/>
      <c r="F1306" s="26"/>
      <c r="G1306" s="2" t="s">
        <v>2104</v>
      </c>
      <c r="H1306" s="2"/>
      <c r="I1306" s="2"/>
      <c r="J1306" s="2"/>
      <c r="K1306" s="2"/>
      <c r="L1306" s="2"/>
      <c r="M1306" s="2"/>
    </row>
    <row r="1307" spans="1:13" x14ac:dyDescent="0.3">
      <c r="G1307" s="1" t="s">
        <v>3324</v>
      </c>
    </row>
    <row r="1308" spans="1:13" x14ac:dyDescent="0.3">
      <c r="A1308" s="2"/>
      <c r="B1308" s="23" t="s">
        <v>168</v>
      </c>
      <c r="C1308" s="23"/>
      <c r="D1308" s="23"/>
      <c r="E1308" s="3" t="s">
        <v>2105</v>
      </c>
      <c r="F1308" s="24" t="s">
        <v>2106</v>
      </c>
      <c r="G1308" s="2" t="s">
        <v>4606</v>
      </c>
      <c r="H1308" s="2"/>
      <c r="I1308" s="2"/>
      <c r="J1308" s="2"/>
      <c r="K1308" s="2"/>
      <c r="L1308" s="2"/>
      <c r="M1308" s="2"/>
    </row>
    <row r="1309" spans="1:13" x14ac:dyDescent="0.3">
      <c r="A1309" s="2"/>
      <c r="B1309" s="10" t="s">
        <v>216</v>
      </c>
      <c r="C1309" s="10"/>
      <c r="D1309" s="10"/>
      <c r="E1309" s="6" t="s">
        <v>2107</v>
      </c>
      <c r="F1309" s="26"/>
      <c r="G1309" s="2" t="s">
        <v>4607</v>
      </c>
      <c r="H1309" s="2"/>
      <c r="I1309" s="2"/>
      <c r="J1309" s="2"/>
      <c r="K1309" s="2"/>
      <c r="L1309" s="2"/>
      <c r="M1309" s="2"/>
    </row>
    <row r="1310" spans="1:13" ht="15" x14ac:dyDescent="0.25">
      <c r="A1310" s="2"/>
      <c r="B1310" s="8" t="s">
        <v>2093</v>
      </c>
      <c r="C1310" s="8"/>
      <c r="D1310" s="8"/>
      <c r="E1310" s="8" t="s">
        <v>4</v>
      </c>
      <c r="F1310" s="13"/>
      <c r="G1310" s="2" t="s">
        <v>4599</v>
      </c>
      <c r="H1310" s="2"/>
      <c r="I1310" s="2"/>
      <c r="J1310" s="2"/>
      <c r="K1310" s="2"/>
      <c r="L1310" s="2"/>
      <c r="M1310" s="2"/>
    </row>
    <row r="1311" spans="1:13" x14ac:dyDescent="0.3">
      <c r="A1311" s="2"/>
      <c r="B1311" s="5" t="s">
        <v>2104</v>
      </c>
      <c r="C1311" s="5"/>
      <c r="D1311" s="5"/>
      <c r="E1311" s="7"/>
      <c r="F1311" s="26"/>
      <c r="G1311" s="2" t="s">
        <v>2104</v>
      </c>
      <c r="H1311" s="2"/>
      <c r="I1311" s="2"/>
      <c r="J1311" s="2"/>
      <c r="K1311" s="2"/>
      <c r="L1311" s="2"/>
      <c r="M1311" s="2"/>
    </row>
    <row r="1312" spans="1:13" x14ac:dyDescent="0.3">
      <c r="G1312" s="1" t="s">
        <v>3324</v>
      </c>
    </row>
    <row r="1313" spans="1:13" x14ac:dyDescent="0.3">
      <c r="A1313" s="2"/>
      <c r="B1313" s="23" t="s">
        <v>170</v>
      </c>
      <c r="C1313" s="23"/>
      <c r="D1313" s="23"/>
      <c r="E1313" s="3" t="s">
        <v>2108</v>
      </c>
      <c r="F1313" s="24" t="s">
        <v>2109</v>
      </c>
      <c r="G1313" s="2" t="s">
        <v>4608</v>
      </c>
      <c r="H1313" s="2"/>
      <c r="I1313" s="2"/>
      <c r="J1313" s="2"/>
      <c r="K1313" s="2"/>
      <c r="L1313" s="2"/>
      <c r="M1313" s="2"/>
    </row>
    <row r="1314" spans="1:13" x14ac:dyDescent="0.3">
      <c r="A1314" s="2"/>
      <c r="B1314" s="10" t="s">
        <v>216</v>
      </c>
      <c r="C1314" s="10"/>
      <c r="D1314" s="10"/>
      <c r="E1314" s="6" t="s">
        <v>2110</v>
      </c>
      <c r="F1314" s="26"/>
      <c r="G1314" s="2" t="s">
        <v>4609</v>
      </c>
      <c r="H1314" s="2"/>
      <c r="I1314" s="2"/>
      <c r="J1314" s="2"/>
      <c r="K1314" s="2"/>
      <c r="L1314" s="2"/>
      <c r="M1314" s="2"/>
    </row>
    <row r="1315" spans="1:13" ht="15" x14ac:dyDescent="0.25">
      <c r="A1315" s="2"/>
      <c r="B1315" s="8" t="s">
        <v>2093</v>
      </c>
      <c r="C1315" s="8"/>
      <c r="D1315" s="8"/>
      <c r="E1315" s="8" t="s">
        <v>4</v>
      </c>
      <c r="F1315" s="13"/>
      <c r="G1315" s="2" t="s">
        <v>4599</v>
      </c>
      <c r="H1315" s="2"/>
      <c r="I1315" s="2"/>
      <c r="J1315" s="2"/>
      <c r="K1315" s="2"/>
      <c r="L1315" s="2"/>
      <c r="M1315" s="2"/>
    </row>
    <row r="1316" spans="1:13" x14ac:dyDescent="0.3">
      <c r="A1316" s="2"/>
      <c r="B1316" s="5" t="s">
        <v>2104</v>
      </c>
      <c r="C1316" s="5"/>
      <c r="D1316" s="5"/>
      <c r="E1316" s="7"/>
      <c r="F1316" s="26"/>
      <c r="G1316" s="2" t="s">
        <v>2104</v>
      </c>
      <c r="H1316" s="2"/>
      <c r="I1316" s="2"/>
      <c r="J1316" s="2"/>
      <c r="K1316" s="2"/>
      <c r="L1316" s="2"/>
      <c r="M1316" s="2"/>
    </row>
    <row r="1317" spans="1:13" x14ac:dyDescent="0.3">
      <c r="A1317" s="2"/>
      <c r="F1317" s="33"/>
      <c r="G1317" s="2" t="s">
        <v>3324</v>
      </c>
      <c r="H1317" s="2"/>
      <c r="I1317" s="2"/>
      <c r="J1317" s="2"/>
      <c r="K1317" s="2"/>
      <c r="L1317" s="2"/>
      <c r="M1317" s="2"/>
    </row>
    <row r="1318" spans="1:13" x14ac:dyDescent="0.3">
      <c r="A1318" s="2"/>
      <c r="B1318" s="23" t="s">
        <v>172</v>
      </c>
      <c r="C1318" s="23"/>
      <c r="D1318" s="23"/>
      <c r="E1318" s="3" t="s">
        <v>173</v>
      </c>
      <c r="F1318" s="24" t="s">
        <v>2111</v>
      </c>
      <c r="G1318" s="2" t="s">
        <v>4610</v>
      </c>
      <c r="H1318" s="2"/>
      <c r="I1318" s="2"/>
      <c r="J1318" s="2"/>
      <c r="K1318" s="2"/>
      <c r="L1318" s="2"/>
      <c r="M1318" s="2"/>
    </row>
    <row r="1319" spans="1:13" x14ac:dyDescent="0.3">
      <c r="A1319" s="2"/>
      <c r="B1319" s="10" t="s">
        <v>216</v>
      </c>
      <c r="C1319" s="10"/>
      <c r="D1319" s="10"/>
      <c r="E1319" s="6" t="s">
        <v>2112</v>
      </c>
      <c r="F1319" s="26"/>
      <c r="G1319" s="2" t="s">
        <v>4611</v>
      </c>
      <c r="H1319" s="2"/>
      <c r="I1319" s="2"/>
      <c r="J1319" s="2"/>
      <c r="K1319" s="2"/>
      <c r="L1319" s="2"/>
      <c r="M1319" s="2"/>
    </row>
    <row r="1320" spans="1:13" ht="15" x14ac:dyDescent="0.25">
      <c r="A1320" s="2"/>
      <c r="B1320" s="8" t="s">
        <v>2093</v>
      </c>
      <c r="C1320" s="8"/>
      <c r="D1320" s="8"/>
      <c r="E1320" s="8" t="s">
        <v>4</v>
      </c>
      <c r="F1320" s="13"/>
      <c r="G1320" s="2" t="s">
        <v>4599</v>
      </c>
      <c r="H1320" s="2"/>
      <c r="I1320" s="2"/>
      <c r="J1320" s="2"/>
      <c r="K1320" s="2"/>
      <c r="L1320" s="2"/>
      <c r="M1320" s="2"/>
    </row>
    <row r="1321" spans="1:13" x14ac:dyDescent="0.3">
      <c r="A1321" s="2"/>
      <c r="B1321" s="5" t="s">
        <v>2104</v>
      </c>
      <c r="C1321" s="5"/>
      <c r="D1321" s="5"/>
      <c r="E1321" s="7"/>
      <c r="F1321" s="26"/>
      <c r="G1321" s="2" t="s">
        <v>2104</v>
      </c>
      <c r="H1321" s="2"/>
      <c r="I1321" s="2"/>
      <c r="J1321" s="2"/>
      <c r="K1321" s="2"/>
      <c r="L1321" s="2"/>
      <c r="M1321" s="2"/>
    </row>
    <row r="1322" spans="1:13" x14ac:dyDescent="0.3">
      <c r="G1322" s="1" t="s">
        <v>3324</v>
      </c>
    </row>
    <row r="1323" spans="1:13" x14ac:dyDescent="0.3">
      <c r="A1323" s="2"/>
      <c r="B1323" s="23" t="s">
        <v>174</v>
      </c>
      <c r="C1323" s="23"/>
      <c r="D1323" s="23"/>
      <c r="E1323" s="3" t="s">
        <v>2113</v>
      </c>
      <c r="F1323" s="24" t="s">
        <v>2114</v>
      </c>
      <c r="G1323" s="2" t="s">
        <v>4612</v>
      </c>
      <c r="H1323" s="2"/>
      <c r="I1323" s="2"/>
      <c r="J1323" s="2"/>
      <c r="K1323" s="2"/>
      <c r="L1323" s="2"/>
      <c r="M1323" s="2"/>
    </row>
    <row r="1324" spans="1:13" x14ac:dyDescent="0.3">
      <c r="A1324" s="2"/>
      <c r="B1324" s="10" t="s">
        <v>216</v>
      </c>
      <c r="C1324" s="10"/>
      <c r="D1324" s="10"/>
      <c r="E1324" s="11" t="s">
        <v>2115</v>
      </c>
      <c r="F1324" s="26"/>
      <c r="G1324" s="2" t="s">
        <v>4613</v>
      </c>
      <c r="H1324" s="2"/>
      <c r="I1324" s="2"/>
      <c r="J1324" s="2"/>
      <c r="K1324" s="2"/>
      <c r="L1324" s="2"/>
      <c r="M1324" s="2"/>
    </row>
    <row r="1325" spans="1:13" ht="15" x14ac:dyDescent="0.25">
      <c r="A1325" s="2"/>
      <c r="B1325" s="8" t="s">
        <v>2093</v>
      </c>
      <c r="C1325" s="8"/>
      <c r="D1325" s="8"/>
      <c r="E1325" s="8" t="s">
        <v>4</v>
      </c>
      <c r="F1325" s="13"/>
      <c r="G1325" s="2" t="s">
        <v>4599</v>
      </c>
      <c r="H1325" s="2"/>
      <c r="I1325" s="2"/>
      <c r="J1325" s="2"/>
      <c r="K1325" s="2"/>
      <c r="L1325" s="2"/>
      <c r="M1325" s="2"/>
    </row>
    <row r="1326" spans="1:13" x14ac:dyDescent="0.3">
      <c r="A1326" s="2"/>
      <c r="B1326" s="5" t="s">
        <v>2116</v>
      </c>
      <c r="C1326" s="5"/>
      <c r="D1326" s="5"/>
      <c r="E1326" s="7"/>
      <c r="F1326" s="26"/>
      <c r="G1326" s="2" t="s">
        <v>2116</v>
      </c>
      <c r="H1326" s="2"/>
      <c r="I1326" s="2"/>
      <c r="J1326" s="2"/>
      <c r="K1326" s="2"/>
      <c r="L1326" s="2"/>
      <c r="M1326" s="2"/>
    </row>
    <row r="1327" spans="1:13" x14ac:dyDescent="0.3">
      <c r="A1327" s="2"/>
      <c r="F1327" s="33"/>
      <c r="G1327" s="2" t="s">
        <v>3324</v>
      </c>
      <c r="H1327" s="2"/>
      <c r="I1327" s="2"/>
      <c r="J1327" s="2"/>
      <c r="K1327" s="2"/>
      <c r="L1327" s="2"/>
      <c r="M1327" s="2"/>
    </row>
    <row r="1328" spans="1:13" x14ac:dyDescent="0.3">
      <c r="A1328" s="2"/>
      <c r="B1328" s="23" t="s">
        <v>175</v>
      </c>
      <c r="C1328" s="23"/>
      <c r="D1328" s="23"/>
      <c r="E1328" s="3" t="s">
        <v>2117</v>
      </c>
      <c r="F1328" s="24" t="s">
        <v>2118</v>
      </c>
      <c r="G1328" s="2" t="s">
        <v>4614</v>
      </c>
      <c r="H1328" s="2"/>
      <c r="I1328" s="2"/>
      <c r="J1328" s="2"/>
      <c r="K1328" s="2"/>
      <c r="L1328" s="2"/>
      <c r="M1328" s="2"/>
    </row>
    <row r="1329" spans="1:13" x14ac:dyDescent="0.3">
      <c r="A1329" s="2"/>
      <c r="B1329" s="10" t="s">
        <v>216</v>
      </c>
      <c r="C1329" s="10"/>
      <c r="D1329" s="10"/>
      <c r="E1329" s="11" t="s">
        <v>2119</v>
      </c>
      <c r="F1329" s="26"/>
      <c r="G1329" s="2" t="s">
        <v>4615</v>
      </c>
      <c r="H1329" s="2"/>
      <c r="I1329" s="2"/>
      <c r="J1329" s="2"/>
      <c r="K1329" s="2"/>
      <c r="L1329" s="2"/>
      <c r="M1329" s="2"/>
    </row>
    <row r="1330" spans="1:13" ht="15" x14ac:dyDescent="0.25">
      <c r="A1330" s="2"/>
      <c r="B1330" s="8" t="s">
        <v>2093</v>
      </c>
      <c r="C1330" s="8"/>
      <c r="D1330" s="8"/>
      <c r="E1330" s="8" t="s">
        <v>4</v>
      </c>
      <c r="F1330" s="13"/>
      <c r="G1330" s="2" t="s">
        <v>4599</v>
      </c>
      <c r="H1330" s="2"/>
      <c r="I1330" s="2"/>
      <c r="J1330" s="2"/>
      <c r="K1330" s="2"/>
      <c r="L1330" s="2"/>
      <c r="M1330" s="2"/>
    </row>
    <row r="1331" spans="1:13" x14ac:dyDescent="0.3">
      <c r="A1331" s="2"/>
      <c r="B1331" s="5" t="s">
        <v>2116</v>
      </c>
      <c r="C1331" s="5"/>
      <c r="D1331" s="5"/>
      <c r="E1331" s="7"/>
      <c r="F1331" s="26"/>
      <c r="G1331" s="2" t="s">
        <v>2116</v>
      </c>
      <c r="H1331" s="2"/>
      <c r="I1331" s="2"/>
      <c r="J1331" s="2"/>
      <c r="K1331" s="2"/>
      <c r="L1331" s="2"/>
      <c r="M1331" s="2"/>
    </row>
    <row r="1332" spans="1:13" x14ac:dyDescent="0.3">
      <c r="G1332" s="1" t="s">
        <v>3324</v>
      </c>
    </row>
    <row r="1333" spans="1:13" x14ac:dyDescent="0.3">
      <c r="A1333" s="2"/>
      <c r="B1333" s="23" t="s">
        <v>177</v>
      </c>
      <c r="C1333" s="23"/>
      <c r="D1333" s="23"/>
      <c r="E1333" s="3" t="s">
        <v>178</v>
      </c>
      <c r="F1333" s="24" t="s">
        <v>178</v>
      </c>
      <c r="G1333" s="2" t="s">
        <v>4616</v>
      </c>
      <c r="H1333" s="2"/>
      <c r="I1333" s="2"/>
      <c r="J1333" s="2"/>
      <c r="K1333" s="2"/>
      <c r="L1333" s="2"/>
      <c r="M1333" s="2"/>
    </row>
    <row r="1334" spans="1:13" x14ac:dyDescent="0.3">
      <c r="A1334" s="2"/>
      <c r="B1334" s="10" t="s">
        <v>216</v>
      </c>
      <c r="C1334" s="10"/>
      <c r="D1334" s="10"/>
      <c r="E1334" s="6"/>
      <c r="F1334" s="26"/>
      <c r="G1334" s="2" t="s">
        <v>216</v>
      </c>
      <c r="H1334" s="2"/>
      <c r="I1334" s="2"/>
      <c r="J1334" s="2"/>
      <c r="K1334" s="2"/>
      <c r="L1334" s="2"/>
      <c r="M1334" s="2"/>
    </row>
    <row r="1335" spans="1:13" ht="15" x14ac:dyDescent="0.25">
      <c r="A1335" s="2"/>
      <c r="B1335" s="8" t="s">
        <v>2093</v>
      </c>
      <c r="C1335" s="8"/>
      <c r="D1335" s="8"/>
      <c r="E1335" s="8" t="s">
        <v>4</v>
      </c>
      <c r="F1335" s="13"/>
      <c r="G1335" s="2" t="s">
        <v>4599</v>
      </c>
      <c r="H1335" s="2"/>
      <c r="I1335" s="2"/>
      <c r="J1335" s="2"/>
      <c r="K1335" s="2"/>
      <c r="L1335" s="2"/>
      <c r="M1335" s="2"/>
    </row>
    <row r="1336" spans="1:13" x14ac:dyDescent="0.3">
      <c r="A1336" s="2"/>
      <c r="B1336" s="5" t="s">
        <v>2104</v>
      </c>
      <c r="C1336" s="5"/>
      <c r="D1336" s="5"/>
      <c r="E1336" s="7"/>
      <c r="F1336" s="26"/>
      <c r="G1336" s="2" t="s">
        <v>2104</v>
      </c>
      <c r="H1336" s="2"/>
      <c r="I1336" s="2"/>
      <c r="J1336" s="2"/>
      <c r="K1336" s="2"/>
      <c r="L1336" s="2"/>
      <c r="M1336" s="2"/>
    </row>
    <row r="1337" spans="1:13" x14ac:dyDescent="0.3">
      <c r="G1337" s="1" t="s">
        <v>3324</v>
      </c>
    </row>
    <row r="1338" spans="1:13" x14ac:dyDescent="0.3">
      <c r="A1338" s="2"/>
      <c r="B1338" s="23" t="s">
        <v>179</v>
      </c>
      <c r="C1338" s="23"/>
      <c r="D1338" s="23"/>
      <c r="E1338" s="3" t="s">
        <v>2120</v>
      </c>
      <c r="F1338" s="24" t="s">
        <v>2121</v>
      </c>
      <c r="G1338" s="2" t="s">
        <v>4617</v>
      </c>
      <c r="H1338" s="2"/>
      <c r="I1338" s="2"/>
      <c r="J1338" s="2"/>
      <c r="K1338" s="2"/>
      <c r="L1338" s="2"/>
      <c r="M1338" s="2"/>
    </row>
    <row r="1339" spans="1:13" x14ac:dyDescent="0.3">
      <c r="A1339" s="2"/>
      <c r="B1339" s="10" t="s">
        <v>216</v>
      </c>
      <c r="C1339" s="10"/>
      <c r="D1339" s="10"/>
      <c r="E1339" s="11" t="s">
        <v>2122</v>
      </c>
      <c r="F1339" s="26"/>
      <c r="G1339" s="2" t="s">
        <v>4618</v>
      </c>
      <c r="H1339" s="2"/>
      <c r="I1339" s="2"/>
      <c r="J1339" s="2"/>
      <c r="K1339" s="2"/>
      <c r="L1339" s="2"/>
      <c r="M1339" s="2"/>
    </row>
    <row r="1340" spans="1:13" ht="15" x14ac:dyDescent="0.25">
      <c r="A1340" s="2"/>
      <c r="B1340" s="8" t="s">
        <v>2093</v>
      </c>
      <c r="C1340" s="8"/>
      <c r="D1340" s="8"/>
      <c r="E1340" s="8" t="s">
        <v>4</v>
      </c>
      <c r="F1340" s="13"/>
      <c r="G1340" s="2" t="s">
        <v>4599</v>
      </c>
      <c r="H1340" s="2"/>
      <c r="I1340" s="2"/>
      <c r="J1340" s="2"/>
      <c r="K1340" s="2"/>
      <c r="L1340" s="2"/>
      <c r="M1340" s="2"/>
    </row>
    <row r="1341" spans="1:13" x14ac:dyDescent="0.3">
      <c r="A1341" s="2"/>
      <c r="B1341" s="5" t="s">
        <v>2104</v>
      </c>
      <c r="C1341" s="5"/>
      <c r="D1341" s="5"/>
      <c r="E1341" s="7"/>
      <c r="F1341" s="26"/>
      <c r="G1341" s="2" t="s">
        <v>2104</v>
      </c>
      <c r="H1341" s="2"/>
      <c r="I1341" s="2"/>
      <c r="J1341" s="2"/>
      <c r="K1341" s="2"/>
      <c r="L1341" s="2"/>
      <c r="M1341" s="2"/>
    </row>
    <row r="1342" spans="1:13" x14ac:dyDescent="0.3">
      <c r="G1342" s="1" t="s">
        <v>3324</v>
      </c>
    </row>
    <row r="1343" spans="1:13" x14ac:dyDescent="0.3">
      <c r="A1343" s="2"/>
      <c r="B1343" s="23" t="s">
        <v>2123</v>
      </c>
      <c r="C1343" s="23"/>
      <c r="D1343" s="23"/>
      <c r="E1343" s="3" t="s">
        <v>2124</v>
      </c>
      <c r="F1343" s="4"/>
      <c r="G1343" s="2" t="s">
        <v>4619</v>
      </c>
      <c r="H1343" s="2"/>
      <c r="I1343" s="2"/>
      <c r="J1343" s="2"/>
      <c r="K1343" s="2"/>
      <c r="L1343" s="2"/>
      <c r="M1343" s="2"/>
    </row>
    <row r="1344" spans="1:13" ht="15" x14ac:dyDescent="0.25">
      <c r="A1344" s="2"/>
      <c r="B1344" s="8" t="s">
        <v>222</v>
      </c>
      <c r="C1344" s="8" t="s">
        <v>222</v>
      </c>
      <c r="D1344" s="8" t="s">
        <v>222</v>
      </c>
      <c r="E1344" s="8" t="s">
        <v>4</v>
      </c>
      <c r="F1344" s="8"/>
      <c r="G1344" s="2" t="s">
        <v>21</v>
      </c>
      <c r="H1344" s="2"/>
      <c r="I1344" s="2"/>
      <c r="J1344" s="2"/>
      <c r="K1344" s="2"/>
      <c r="L1344" s="2"/>
      <c r="M1344" s="2"/>
    </row>
    <row r="1345" spans="1:13" x14ac:dyDescent="0.3">
      <c r="A1345" s="2"/>
      <c r="B1345" s="5" t="s">
        <v>2581</v>
      </c>
      <c r="C1345" s="5" t="s">
        <v>222</v>
      </c>
      <c r="D1345" s="5"/>
      <c r="E1345" s="6" t="s">
        <v>2125</v>
      </c>
      <c r="F1345" s="6"/>
      <c r="G1345" s="2" t="s">
        <v>4620</v>
      </c>
      <c r="H1345" s="2"/>
      <c r="I1345" s="2"/>
      <c r="J1345" s="2"/>
      <c r="K1345" s="2"/>
      <c r="L1345" s="2"/>
      <c r="M1345" s="2"/>
    </row>
    <row r="1346" spans="1:13" x14ac:dyDescent="0.3">
      <c r="A1346" s="2"/>
      <c r="B1346" s="5" t="s">
        <v>2582</v>
      </c>
      <c r="C1346" s="5" t="s">
        <v>222</v>
      </c>
      <c r="D1346" s="5"/>
      <c r="E1346" s="6" t="s">
        <v>2126</v>
      </c>
      <c r="F1346" s="6"/>
      <c r="G1346" s="2" t="s">
        <v>4621</v>
      </c>
      <c r="H1346" s="2"/>
      <c r="I1346" s="2"/>
      <c r="J1346" s="2"/>
      <c r="K1346" s="2"/>
      <c r="L1346" s="2"/>
      <c r="M1346" s="2"/>
    </row>
    <row r="1347" spans="1:13" x14ac:dyDescent="0.3">
      <c r="A1347" s="2"/>
      <c r="B1347" s="5" t="s">
        <v>2579</v>
      </c>
      <c r="C1347" s="5" t="s">
        <v>222</v>
      </c>
      <c r="D1347" s="5"/>
      <c r="E1347" s="6" t="s">
        <v>2127</v>
      </c>
      <c r="F1347" s="6"/>
      <c r="G1347" s="2" t="s">
        <v>4622</v>
      </c>
      <c r="H1347" s="2"/>
      <c r="I1347" s="2"/>
      <c r="J1347" s="2"/>
      <c r="K1347" s="2"/>
      <c r="L1347" s="2"/>
      <c r="M1347" s="2"/>
    </row>
    <row r="1348" spans="1:13" x14ac:dyDescent="0.3">
      <c r="A1348" s="2"/>
      <c r="B1348" s="5" t="s">
        <v>2580</v>
      </c>
      <c r="C1348" s="5" t="s">
        <v>222</v>
      </c>
      <c r="D1348" s="5"/>
      <c r="E1348" s="6" t="s">
        <v>2128</v>
      </c>
      <c r="F1348" s="6"/>
      <c r="G1348" s="2" t="s">
        <v>4623</v>
      </c>
      <c r="H1348" s="2"/>
      <c r="I1348" s="2"/>
      <c r="J1348" s="2"/>
      <c r="K1348" s="2"/>
      <c r="L1348" s="2"/>
      <c r="M1348" s="2"/>
    </row>
    <row r="1349" spans="1:13" x14ac:dyDescent="0.3">
      <c r="A1349" s="2"/>
      <c r="B1349" s="5" t="s">
        <v>2583</v>
      </c>
      <c r="C1349" s="5" t="s">
        <v>222</v>
      </c>
      <c r="D1349" s="5"/>
      <c r="E1349" s="6" t="s">
        <v>2129</v>
      </c>
      <c r="F1349" s="6"/>
      <c r="G1349" s="2" t="s">
        <v>4624</v>
      </c>
      <c r="H1349" s="2"/>
      <c r="I1349" s="2"/>
      <c r="J1349" s="2"/>
      <c r="K1349" s="2"/>
      <c r="L1349" s="2"/>
      <c r="M1349" s="2"/>
    </row>
    <row r="1350" spans="1:13" x14ac:dyDescent="0.3">
      <c r="A1350" s="2"/>
      <c r="B1350" s="5" t="s">
        <v>2584</v>
      </c>
      <c r="C1350" s="5" t="s">
        <v>222</v>
      </c>
      <c r="D1350" s="5"/>
      <c r="E1350" s="6" t="s">
        <v>2130</v>
      </c>
      <c r="F1350" s="6"/>
      <c r="G1350" s="2" t="s">
        <v>4625</v>
      </c>
      <c r="H1350" s="2"/>
      <c r="I1350" s="2"/>
      <c r="J1350" s="2"/>
      <c r="K1350" s="2"/>
      <c r="L1350" s="2"/>
      <c r="M1350" s="2"/>
    </row>
    <row r="1351" spans="1:13" x14ac:dyDescent="0.3">
      <c r="A1351" s="2"/>
      <c r="B1351" s="5" t="s">
        <v>2621</v>
      </c>
      <c r="C1351" s="5"/>
      <c r="D1351" s="5"/>
      <c r="E1351" s="6" t="s">
        <v>75</v>
      </c>
      <c r="F1351" s="6"/>
      <c r="G1351" s="2" t="s">
        <v>2154</v>
      </c>
      <c r="H1351" s="2"/>
      <c r="I1351" s="2"/>
      <c r="J1351" s="2"/>
      <c r="K1351" s="2"/>
      <c r="L1351" s="2"/>
      <c r="M1351" s="2"/>
    </row>
    <row r="1352" spans="1:13" x14ac:dyDescent="0.3">
      <c r="A1352" s="2"/>
      <c r="B1352" s="5" t="s">
        <v>2595</v>
      </c>
      <c r="C1352" s="5"/>
      <c r="D1352" s="5"/>
      <c r="E1352" s="6" t="s">
        <v>303</v>
      </c>
      <c r="F1352" s="6"/>
      <c r="G1352" s="2" t="s">
        <v>521</v>
      </c>
      <c r="H1352" s="2"/>
      <c r="I1352" s="2"/>
      <c r="J1352" s="2"/>
      <c r="K1352" s="2"/>
      <c r="L1352" s="2"/>
      <c r="M1352" s="2"/>
    </row>
    <row r="1353" spans="1:13" ht="15" x14ac:dyDescent="0.25">
      <c r="A1353" s="2"/>
      <c r="B1353" s="2"/>
      <c r="C1353" s="2"/>
      <c r="D1353" s="2"/>
      <c r="E1353" s="2"/>
      <c r="F1353" s="2"/>
      <c r="G1353" s="2" t="s">
        <v>3324</v>
      </c>
      <c r="H1353" s="2"/>
      <c r="I1353" s="2"/>
      <c r="J1353" s="2"/>
      <c r="K1353" s="2"/>
      <c r="L1353" s="2"/>
      <c r="M1353" s="2"/>
    </row>
    <row r="1354" spans="1:13" x14ac:dyDescent="0.3">
      <c r="A1354" s="2"/>
      <c r="B1354" s="23" t="s">
        <v>180</v>
      </c>
      <c r="C1354" s="23"/>
      <c r="D1354" s="23"/>
      <c r="E1354" s="3" t="s">
        <v>2131</v>
      </c>
      <c r="F1354" s="4"/>
      <c r="G1354" s="2" t="s">
        <v>4626</v>
      </c>
      <c r="H1354" s="2"/>
      <c r="I1354" s="2"/>
      <c r="J1354" s="2"/>
      <c r="K1354" s="2"/>
      <c r="L1354" s="2"/>
      <c r="M1354" s="2"/>
    </row>
    <row r="1355" spans="1:13" ht="15" x14ac:dyDescent="0.25">
      <c r="A1355" s="2"/>
      <c r="B1355" s="8" t="s">
        <v>222</v>
      </c>
      <c r="C1355" s="8" t="s">
        <v>222</v>
      </c>
      <c r="D1355" s="8" t="s">
        <v>222</v>
      </c>
      <c r="E1355" s="8" t="s">
        <v>4</v>
      </c>
      <c r="F1355" s="8"/>
      <c r="G1355" s="2" t="s">
        <v>21</v>
      </c>
      <c r="H1355" s="2"/>
      <c r="I1355" s="2"/>
      <c r="J1355" s="2"/>
      <c r="K1355" s="2"/>
      <c r="L1355" s="2"/>
      <c r="M1355" s="2"/>
    </row>
    <row r="1356" spans="1:13" x14ac:dyDescent="0.3">
      <c r="A1356" s="2"/>
      <c r="B1356" s="5" t="s">
        <v>2581</v>
      </c>
      <c r="C1356" s="5" t="s">
        <v>222</v>
      </c>
      <c r="D1356" s="5"/>
      <c r="E1356" s="6" t="s">
        <v>2132</v>
      </c>
      <c r="F1356" s="6"/>
      <c r="G1356" s="2" t="s">
        <v>4627</v>
      </c>
      <c r="H1356" s="2"/>
      <c r="I1356" s="2"/>
      <c r="J1356" s="2"/>
      <c r="K1356" s="2"/>
      <c r="L1356" s="2"/>
      <c r="M1356" s="2"/>
    </row>
    <row r="1357" spans="1:13" x14ac:dyDescent="0.3">
      <c r="A1357" s="2"/>
      <c r="B1357" s="5" t="s">
        <v>2582</v>
      </c>
      <c r="C1357" s="5" t="s">
        <v>222</v>
      </c>
      <c r="D1357" s="5"/>
      <c r="E1357" s="6" t="s">
        <v>2133</v>
      </c>
      <c r="F1357" s="6"/>
      <c r="G1357" s="2" t="s">
        <v>4628</v>
      </c>
      <c r="H1357" s="2"/>
      <c r="I1357" s="2"/>
      <c r="J1357" s="2"/>
      <c r="K1357" s="2"/>
      <c r="L1357" s="2"/>
      <c r="M1357" s="2"/>
    </row>
    <row r="1358" spans="1:13" x14ac:dyDescent="0.3">
      <c r="A1358" s="2"/>
      <c r="B1358" s="5" t="s">
        <v>2579</v>
      </c>
      <c r="C1358" s="5" t="s">
        <v>222</v>
      </c>
      <c r="D1358" s="5"/>
      <c r="E1358" s="6" t="s">
        <v>2134</v>
      </c>
      <c r="F1358" s="6"/>
      <c r="G1358" s="2" t="s">
        <v>4629</v>
      </c>
      <c r="H1358" s="2"/>
      <c r="I1358" s="2"/>
      <c r="J1358" s="2"/>
      <c r="K1358" s="2"/>
      <c r="L1358" s="2"/>
      <c r="M1358" s="2"/>
    </row>
    <row r="1359" spans="1:13" x14ac:dyDescent="0.3">
      <c r="A1359" s="2"/>
      <c r="B1359" s="5" t="s">
        <v>2580</v>
      </c>
      <c r="C1359" s="5" t="s">
        <v>222</v>
      </c>
      <c r="D1359" s="5"/>
      <c r="E1359" s="6" t="s">
        <v>2135</v>
      </c>
      <c r="F1359" s="6"/>
      <c r="G1359" s="2" t="s">
        <v>4630</v>
      </c>
      <c r="H1359" s="2"/>
      <c r="I1359" s="2"/>
      <c r="J1359" s="2"/>
      <c r="K1359" s="2"/>
      <c r="L1359" s="2"/>
      <c r="M1359" s="2"/>
    </row>
    <row r="1360" spans="1:13" x14ac:dyDescent="0.3">
      <c r="A1360" s="2"/>
      <c r="B1360" s="5" t="s">
        <v>2621</v>
      </c>
      <c r="C1360" s="5"/>
      <c r="D1360" s="5"/>
      <c r="E1360" s="6" t="s">
        <v>75</v>
      </c>
      <c r="F1360" s="6"/>
      <c r="G1360" s="2" t="s">
        <v>2154</v>
      </c>
      <c r="H1360" s="2"/>
      <c r="I1360" s="2"/>
      <c r="J1360" s="2"/>
      <c r="K1360" s="2"/>
      <c r="L1360" s="2"/>
      <c r="M1360" s="2"/>
    </row>
    <row r="1361" spans="1:13" x14ac:dyDescent="0.3">
      <c r="A1361" s="2"/>
      <c r="B1361" s="5" t="s">
        <v>2595</v>
      </c>
      <c r="C1361" s="5"/>
      <c r="D1361" s="5"/>
      <c r="E1361" s="6" t="s">
        <v>303</v>
      </c>
      <c r="F1361" s="6"/>
      <c r="G1361" s="2" t="s">
        <v>521</v>
      </c>
      <c r="H1361" s="2"/>
      <c r="I1361" s="2"/>
      <c r="J1361" s="2"/>
      <c r="K1361" s="2"/>
      <c r="L1361" s="2"/>
      <c r="M1361" s="2"/>
    </row>
    <row r="1362" spans="1:13" ht="15" x14ac:dyDescent="0.25">
      <c r="A1362" s="2"/>
      <c r="B1362" s="2"/>
      <c r="C1362" s="2"/>
      <c r="D1362" s="2"/>
      <c r="E1362" s="2"/>
      <c r="F1362" s="2"/>
      <c r="G1362" s="2" t="s">
        <v>3324</v>
      </c>
      <c r="H1362" s="2"/>
      <c r="I1362" s="2"/>
      <c r="J1362" s="2"/>
      <c r="K1362" s="2"/>
      <c r="L1362" s="2"/>
      <c r="M1362" s="2"/>
    </row>
    <row r="1363" spans="1:13" x14ac:dyDescent="0.3">
      <c r="A1363" s="2"/>
      <c r="B1363" s="23" t="s">
        <v>181</v>
      </c>
      <c r="C1363" s="23"/>
      <c r="D1363" s="23"/>
      <c r="E1363" s="3" t="s">
        <v>2136</v>
      </c>
      <c r="F1363" s="4"/>
      <c r="G1363" s="2" t="s">
        <v>4631</v>
      </c>
      <c r="H1363" s="2"/>
      <c r="I1363" s="2"/>
      <c r="J1363" s="2"/>
      <c r="K1363" s="2"/>
      <c r="L1363" s="2"/>
      <c r="M1363" s="2"/>
    </row>
    <row r="1364" spans="1:13" ht="15" x14ac:dyDescent="0.25">
      <c r="A1364" s="2"/>
      <c r="B1364" s="8" t="s">
        <v>222</v>
      </c>
      <c r="C1364" s="8" t="s">
        <v>222</v>
      </c>
      <c r="D1364" s="8" t="s">
        <v>222</v>
      </c>
      <c r="E1364" s="8" t="s">
        <v>4</v>
      </c>
      <c r="F1364" s="8"/>
      <c r="G1364" s="2" t="s">
        <v>21</v>
      </c>
      <c r="H1364" s="2"/>
      <c r="I1364" s="2"/>
      <c r="J1364" s="2"/>
      <c r="K1364" s="2"/>
      <c r="L1364" s="2"/>
      <c r="M1364" s="2"/>
    </row>
    <row r="1365" spans="1:13" x14ac:dyDescent="0.3">
      <c r="A1365" s="2"/>
      <c r="B1365" s="5" t="s">
        <v>2581</v>
      </c>
      <c r="C1365" s="5" t="s">
        <v>222</v>
      </c>
      <c r="D1365" s="5"/>
      <c r="E1365" s="6" t="s">
        <v>2137</v>
      </c>
      <c r="F1365" s="6"/>
      <c r="G1365" s="2" t="s">
        <v>4632</v>
      </c>
      <c r="H1365" s="2"/>
      <c r="I1365" s="2"/>
      <c r="J1365" s="2"/>
      <c r="K1365" s="2"/>
      <c r="L1365" s="2"/>
      <c r="M1365" s="2"/>
    </row>
    <row r="1366" spans="1:13" x14ac:dyDescent="0.3">
      <c r="A1366" s="2"/>
      <c r="B1366" s="5" t="s">
        <v>2582</v>
      </c>
      <c r="C1366" s="5" t="s">
        <v>222</v>
      </c>
      <c r="D1366" s="5"/>
      <c r="E1366" s="6" t="s">
        <v>2138</v>
      </c>
      <c r="F1366" s="6"/>
      <c r="G1366" s="2" t="s">
        <v>4633</v>
      </c>
      <c r="H1366" s="2"/>
      <c r="I1366" s="2"/>
      <c r="J1366" s="2"/>
      <c r="K1366" s="2"/>
      <c r="L1366" s="2"/>
      <c r="M1366" s="2"/>
    </row>
    <row r="1367" spans="1:13" x14ac:dyDescent="0.3">
      <c r="A1367" s="2"/>
      <c r="B1367" s="5" t="s">
        <v>2579</v>
      </c>
      <c r="C1367" s="5" t="s">
        <v>222</v>
      </c>
      <c r="D1367" s="5"/>
      <c r="E1367" s="6" t="s">
        <v>2139</v>
      </c>
      <c r="F1367" s="6"/>
      <c r="G1367" s="2" t="s">
        <v>4634</v>
      </c>
      <c r="H1367" s="2"/>
      <c r="I1367" s="2"/>
      <c r="J1367" s="2"/>
      <c r="K1367" s="2"/>
      <c r="L1367" s="2"/>
      <c r="M1367" s="2"/>
    </row>
    <row r="1368" spans="1:13" x14ac:dyDescent="0.3">
      <c r="A1368" s="2"/>
      <c r="B1368" s="5" t="s">
        <v>2580</v>
      </c>
      <c r="C1368" s="5" t="s">
        <v>222</v>
      </c>
      <c r="D1368" s="5"/>
      <c r="E1368" s="6" t="s">
        <v>2140</v>
      </c>
      <c r="F1368" s="6"/>
      <c r="G1368" s="2" t="s">
        <v>4635</v>
      </c>
      <c r="H1368" s="2"/>
      <c r="I1368" s="2"/>
      <c r="J1368" s="2"/>
      <c r="K1368" s="2"/>
      <c r="L1368" s="2"/>
      <c r="M1368" s="2"/>
    </row>
    <row r="1369" spans="1:13" x14ac:dyDescent="0.3">
      <c r="A1369" s="2"/>
      <c r="B1369" s="5" t="s">
        <v>2583</v>
      </c>
      <c r="C1369" s="5" t="s">
        <v>222</v>
      </c>
      <c r="D1369" s="5"/>
      <c r="E1369" s="6" t="s">
        <v>2141</v>
      </c>
      <c r="F1369" s="6"/>
      <c r="G1369" s="2" t="s">
        <v>4636</v>
      </c>
      <c r="H1369" s="2"/>
      <c r="I1369" s="2"/>
      <c r="J1369" s="2"/>
      <c r="K1369" s="2"/>
      <c r="L1369" s="2"/>
      <c r="M1369" s="2"/>
    </row>
    <row r="1370" spans="1:13" x14ac:dyDescent="0.3">
      <c r="A1370" s="2"/>
      <c r="B1370" s="5" t="s">
        <v>2584</v>
      </c>
      <c r="C1370" s="5" t="s">
        <v>222</v>
      </c>
      <c r="D1370" s="5"/>
      <c r="E1370" s="6" t="s">
        <v>2142</v>
      </c>
      <c r="F1370" s="6"/>
      <c r="G1370" s="2" t="s">
        <v>4637</v>
      </c>
      <c r="H1370" s="2"/>
      <c r="I1370" s="2"/>
      <c r="J1370" s="2"/>
      <c r="K1370" s="2"/>
      <c r="L1370" s="2"/>
      <c r="M1370" s="2"/>
    </row>
    <row r="1371" spans="1:13" x14ac:dyDescent="0.3">
      <c r="A1371" s="2"/>
      <c r="B1371" s="5" t="s">
        <v>2621</v>
      </c>
      <c r="C1371" s="5"/>
      <c r="D1371" s="5"/>
      <c r="E1371" s="6" t="s">
        <v>75</v>
      </c>
      <c r="F1371" s="6"/>
      <c r="G1371" s="2" t="s">
        <v>2154</v>
      </c>
      <c r="H1371" s="2"/>
      <c r="I1371" s="2"/>
      <c r="J1371" s="2"/>
      <c r="K1371" s="2"/>
      <c r="L1371" s="2"/>
      <c r="M1371" s="2"/>
    </row>
    <row r="1372" spans="1:13" x14ac:dyDescent="0.3">
      <c r="A1372" s="2"/>
      <c r="B1372" s="5" t="s">
        <v>2595</v>
      </c>
      <c r="C1372" s="5"/>
      <c r="D1372" s="5"/>
      <c r="E1372" s="6" t="s">
        <v>303</v>
      </c>
      <c r="F1372" s="6"/>
      <c r="G1372" s="2" t="s">
        <v>521</v>
      </c>
      <c r="H1372" s="2"/>
      <c r="I1372" s="2"/>
      <c r="J1372" s="2"/>
      <c r="K1372" s="2"/>
      <c r="L1372" s="2"/>
      <c r="M1372" s="2"/>
    </row>
    <row r="1373" spans="1:13" ht="15" x14ac:dyDescent="0.25">
      <c r="A1373" s="2"/>
      <c r="B1373" s="2"/>
      <c r="C1373" s="2"/>
      <c r="D1373" s="2"/>
      <c r="E1373" s="2"/>
      <c r="F1373" s="2"/>
      <c r="G1373" s="2" t="s">
        <v>3324</v>
      </c>
      <c r="H1373" s="2"/>
      <c r="I1373" s="2"/>
      <c r="J1373" s="2"/>
      <c r="K1373" s="2"/>
      <c r="L1373" s="2"/>
      <c r="M1373" s="2"/>
    </row>
    <row r="1374" spans="1:13" x14ac:dyDescent="0.3">
      <c r="A1374" s="2"/>
      <c r="B1374" s="23" t="s">
        <v>182</v>
      </c>
      <c r="C1374" s="23"/>
      <c r="D1374" s="23"/>
      <c r="E1374" s="3" t="s">
        <v>2143</v>
      </c>
      <c r="F1374" s="4"/>
      <c r="G1374" s="2" t="s">
        <v>4638</v>
      </c>
      <c r="H1374" s="2"/>
      <c r="I1374" s="2"/>
      <c r="J1374" s="2"/>
      <c r="K1374" s="2"/>
      <c r="L1374" s="2"/>
      <c r="M1374" s="2"/>
    </row>
    <row r="1375" spans="1:13" ht="15" x14ac:dyDescent="0.25">
      <c r="A1375" s="2"/>
      <c r="B1375" s="8" t="s">
        <v>222</v>
      </c>
      <c r="C1375" s="8" t="s">
        <v>222</v>
      </c>
      <c r="D1375" s="8" t="s">
        <v>222</v>
      </c>
      <c r="E1375" s="8" t="s">
        <v>4</v>
      </c>
      <c r="F1375" s="8"/>
      <c r="G1375" s="2" t="s">
        <v>21</v>
      </c>
      <c r="H1375" s="2"/>
      <c r="I1375" s="2"/>
      <c r="J1375" s="2"/>
      <c r="K1375" s="2"/>
      <c r="L1375" s="2"/>
      <c r="M1375" s="2"/>
    </row>
    <row r="1376" spans="1:13" x14ac:dyDescent="0.3">
      <c r="A1376" s="2"/>
      <c r="B1376" s="5" t="s">
        <v>2581</v>
      </c>
      <c r="C1376" s="5" t="s">
        <v>222</v>
      </c>
      <c r="D1376" s="5"/>
      <c r="E1376" s="6" t="s">
        <v>2144</v>
      </c>
      <c r="F1376" s="6"/>
      <c r="G1376" s="2" t="s">
        <v>4639</v>
      </c>
      <c r="H1376" s="2"/>
      <c r="I1376" s="2"/>
      <c r="J1376" s="2"/>
      <c r="K1376" s="2"/>
      <c r="L1376" s="2"/>
      <c r="M1376" s="2"/>
    </row>
    <row r="1377" spans="1:13" x14ac:dyDescent="0.3">
      <c r="A1377" s="2"/>
      <c r="B1377" s="5" t="s">
        <v>2582</v>
      </c>
      <c r="C1377" s="5" t="s">
        <v>222</v>
      </c>
      <c r="D1377" s="5"/>
      <c r="E1377" s="6" t="s">
        <v>2145</v>
      </c>
      <c r="F1377" s="6"/>
      <c r="G1377" s="2" t="s">
        <v>4640</v>
      </c>
      <c r="H1377" s="2"/>
      <c r="I1377" s="2"/>
      <c r="J1377" s="2"/>
      <c r="K1377" s="2"/>
      <c r="L1377" s="2"/>
      <c r="M1377" s="2"/>
    </row>
    <row r="1378" spans="1:13" x14ac:dyDescent="0.3">
      <c r="A1378" s="2"/>
      <c r="B1378" s="5" t="s">
        <v>2579</v>
      </c>
      <c r="C1378" s="5" t="s">
        <v>222</v>
      </c>
      <c r="D1378" s="5"/>
      <c r="E1378" s="6" t="s">
        <v>2146</v>
      </c>
      <c r="F1378" s="6"/>
      <c r="G1378" s="2" t="s">
        <v>4641</v>
      </c>
      <c r="H1378" s="2"/>
      <c r="I1378" s="2"/>
      <c r="J1378" s="2"/>
      <c r="K1378" s="2"/>
      <c r="L1378" s="2"/>
      <c r="M1378" s="2"/>
    </row>
    <row r="1379" spans="1:13" x14ac:dyDescent="0.3">
      <c r="A1379" s="2"/>
      <c r="B1379" s="5" t="s">
        <v>2580</v>
      </c>
      <c r="C1379" s="5" t="s">
        <v>222</v>
      </c>
      <c r="D1379" s="5"/>
      <c r="E1379" s="6" t="s">
        <v>2147</v>
      </c>
      <c r="F1379" s="6"/>
      <c r="G1379" s="2" t="s">
        <v>4642</v>
      </c>
      <c r="H1379" s="2"/>
      <c r="I1379" s="2"/>
      <c r="J1379" s="2"/>
      <c r="K1379" s="2"/>
      <c r="L1379" s="2"/>
      <c r="M1379" s="2"/>
    </row>
    <row r="1380" spans="1:13" x14ac:dyDescent="0.3">
      <c r="A1380" s="2"/>
      <c r="B1380" s="5" t="s">
        <v>2583</v>
      </c>
      <c r="C1380" s="5" t="s">
        <v>222</v>
      </c>
      <c r="D1380" s="5"/>
      <c r="E1380" s="6" t="s">
        <v>2148</v>
      </c>
      <c r="F1380" s="6"/>
      <c r="G1380" s="2" t="s">
        <v>4643</v>
      </c>
      <c r="H1380" s="2"/>
      <c r="I1380" s="2"/>
      <c r="J1380" s="2"/>
      <c r="K1380" s="2"/>
      <c r="L1380" s="2"/>
      <c r="M1380" s="2"/>
    </row>
    <row r="1381" spans="1:13" x14ac:dyDescent="0.3">
      <c r="A1381" s="2"/>
      <c r="B1381" s="5" t="s">
        <v>2621</v>
      </c>
      <c r="C1381" s="5"/>
      <c r="D1381" s="5"/>
      <c r="E1381" s="6" t="s">
        <v>75</v>
      </c>
      <c r="F1381" s="6"/>
      <c r="G1381" s="2" t="s">
        <v>2154</v>
      </c>
      <c r="H1381" s="2"/>
      <c r="I1381" s="2"/>
      <c r="J1381" s="2"/>
      <c r="K1381" s="2"/>
      <c r="L1381" s="2"/>
      <c r="M1381" s="2"/>
    </row>
    <row r="1382" spans="1:13" x14ac:dyDescent="0.3">
      <c r="A1382" s="2"/>
      <c r="B1382" s="5" t="s">
        <v>2595</v>
      </c>
      <c r="C1382" s="5"/>
      <c r="D1382" s="5"/>
      <c r="E1382" s="6" t="s">
        <v>303</v>
      </c>
      <c r="F1382" s="6"/>
      <c r="G1382" s="2" t="s">
        <v>521</v>
      </c>
      <c r="H1382" s="2"/>
      <c r="I1382" s="2"/>
      <c r="J1382" s="2"/>
      <c r="K1382" s="2"/>
      <c r="L1382" s="2"/>
      <c r="M1382" s="2"/>
    </row>
    <row r="1383" spans="1:13" ht="15" x14ac:dyDescent="0.25">
      <c r="A1383" s="2"/>
      <c r="B1383" s="2"/>
      <c r="C1383" s="2"/>
      <c r="D1383" s="2"/>
      <c r="E1383" s="2"/>
      <c r="F1383" s="2"/>
      <c r="G1383" s="2" t="s">
        <v>3324</v>
      </c>
      <c r="H1383" s="2"/>
      <c r="I1383" s="2"/>
      <c r="J1383" s="2"/>
      <c r="K1383" s="2"/>
      <c r="L1383" s="2"/>
      <c r="M1383" s="2"/>
    </row>
    <row r="1384" spans="1:13" x14ac:dyDescent="0.3">
      <c r="A1384" s="2"/>
      <c r="B1384" s="23" t="s">
        <v>2149</v>
      </c>
      <c r="C1384" s="23"/>
      <c r="D1384" s="23"/>
      <c r="E1384" s="3" t="s">
        <v>2150</v>
      </c>
      <c r="F1384" s="4"/>
      <c r="G1384" s="2" t="s">
        <v>4644</v>
      </c>
      <c r="H1384" s="2"/>
      <c r="I1384" s="2"/>
      <c r="J1384" s="2"/>
      <c r="K1384" s="2"/>
      <c r="L1384" s="2"/>
      <c r="M1384" s="2"/>
    </row>
    <row r="1385" spans="1:13" ht="15" x14ac:dyDescent="0.25">
      <c r="A1385" s="2"/>
      <c r="B1385" s="8" t="s">
        <v>222</v>
      </c>
      <c r="C1385" s="8" t="s">
        <v>222</v>
      </c>
      <c r="D1385" s="8" t="s">
        <v>222</v>
      </c>
      <c r="E1385" s="8" t="s">
        <v>4</v>
      </c>
      <c r="F1385" s="8"/>
      <c r="G1385" s="2" t="s">
        <v>21</v>
      </c>
      <c r="H1385" s="2"/>
      <c r="I1385" s="2"/>
      <c r="J1385" s="2"/>
      <c r="K1385" s="2"/>
      <c r="L1385" s="2"/>
      <c r="M1385" s="2"/>
    </row>
    <row r="1386" spans="1:13" x14ac:dyDescent="0.3">
      <c r="A1386" s="2"/>
      <c r="B1386" s="5" t="s">
        <v>2590</v>
      </c>
      <c r="C1386" s="5" t="s">
        <v>222</v>
      </c>
      <c r="D1386" s="5"/>
      <c r="E1386" s="6" t="s">
        <v>315</v>
      </c>
      <c r="F1386" s="6"/>
      <c r="G1386" s="2" t="s">
        <v>3297</v>
      </c>
      <c r="H1386" s="2"/>
      <c r="I1386" s="2"/>
      <c r="J1386" s="2"/>
      <c r="K1386" s="2"/>
      <c r="L1386" s="2"/>
      <c r="M1386" s="2"/>
    </row>
    <row r="1387" spans="1:13" x14ac:dyDescent="0.3">
      <c r="A1387" s="2"/>
      <c r="B1387" s="5" t="s">
        <v>2581</v>
      </c>
      <c r="C1387" s="5" t="s">
        <v>222</v>
      </c>
      <c r="D1387" s="5"/>
      <c r="E1387" s="6" t="s">
        <v>316</v>
      </c>
      <c r="F1387" s="6"/>
      <c r="G1387" s="2" t="s">
        <v>3298</v>
      </c>
      <c r="H1387" s="2"/>
      <c r="I1387" s="2"/>
      <c r="J1387" s="2"/>
      <c r="K1387" s="2"/>
      <c r="L1387" s="2"/>
      <c r="M1387" s="2"/>
    </row>
    <row r="1388" spans="1:13" x14ac:dyDescent="0.3">
      <c r="A1388" s="2"/>
      <c r="B1388" s="5" t="s">
        <v>2621</v>
      </c>
      <c r="C1388" s="5"/>
      <c r="D1388" s="5"/>
      <c r="E1388" s="6" t="s">
        <v>75</v>
      </c>
      <c r="F1388" s="6"/>
      <c r="G1388" s="2" t="s">
        <v>2154</v>
      </c>
      <c r="H1388" s="2"/>
      <c r="I1388" s="2"/>
      <c r="J1388" s="2"/>
      <c r="K1388" s="2"/>
      <c r="L1388" s="2"/>
      <c r="M1388" s="2"/>
    </row>
    <row r="1389" spans="1:13" x14ac:dyDescent="0.3">
      <c r="A1389" s="2"/>
      <c r="B1389" s="5" t="s">
        <v>2595</v>
      </c>
      <c r="C1389" s="5"/>
      <c r="D1389" s="5"/>
      <c r="E1389" s="6" t="s">
        <v>303</v>
      </c>
      <c r="F1389" s="6"/>
      <c r="G1389" s="2" t="s">
        <v>521</v>
      </c>
      <c r="H1389" s="2"/>
      <c r="I1389" s="2"/>
      <c r="J1389" s="2"/>
      <c r="K1389" s="2"/>
      <c r="L1389" s="2"/>
      <c r="M1389" s="2"/>
    </row>
    <row r="1390" spans="1:13" ht="15" x14ac:dyDescent="0.25">
      <c r="A1390" s="2"/>
      <c r="B1390" s="2"/>
      <c r="C1390" s="2"/>
      <c r="D1390" s="2"/>
      <c r="E1390" s="2"/>
      <c r="F1390" s="2"/>
      <c r="G1390" s="2" t="s">
        <v>3324</v>
      </c>
      <c r="H1390" s="2"/>
      <c r="I1390" s="2"/>
      <c r="J1390" s="2"/>
      <c r="K1390" s="2"/>
      <c r="L1390" s="2"/>
      <c r="M1390" s="2"/>
    </row>
    <row r="1391" spans="1:13" x14ac:dyDescent="0.3">
      <c r="A1391" s="2"/>
      <c r="B1391" s="23" t="s">
        <v>183</v>
      </c>
      <c r="C1391" s="23"/>
      <c r="D1391" s="23"/>
      <c r="E1391" s="3" t="s">
        <v>2151</v>
      </c>
      <c r="F1391" s="4"/>
      <c r="G1391" s="2" t="s">
        <v>4645</v>
      </c>
      <c r="H1391" s="2"/>
      <c r="I1391" s="2"/>
      <c r="J1391" s="2"/>
      <c r="K1391" s="2"/>
      <c r="L1391" s="2"/>
      <c r="M1391" s="2"/>
    </row>
    <row r="1392" spans="1:13" ht="15" x14ac:dyDescent="0.25">
      <c r="A1392" s="2"/>
      <c r="B1392" s="8" t="s">
        <v>222</v>
      </c>
      <c r="C1392" s="8" t="s">
        <v>222</v>
      </c>
      <c r="D1392" s="8" t="s">
        <v>222</v>
      </c>
      <c r="E1392" s="8" t="s">
        <v>4</v>
      </c>
      <c r="F1392" s="8"/>
      <c r="G1392" s="2" t="s">
        <v>21</v>
      </c>
      <c r="H1392" s="2"/>
      <c r="I1392" s="2"/>
      <c r="J1392" s="2"/>
      <c r="K1392" s="2"/>
      <c r="L1392" s="2"/>
      <c r="M1392" s="2"/>
    </row>
    <row r="1393" spans="1:13" x14ac:dyDescent="0.3">
      <c r="A1393" s="2"/>
      <c r="B1393" s="5" t="s">
        <v>2590</v>
      </c>
      <c r="C1393" s="5" t="s">
        <v>222</v>
      </c>
      <c r="D1393" s="5"/>
      <c r="E1393" s="6" t="s">
        <v>315</v>
      </c>
      <c r="F1393" s="6"/>
      <c r="G1393" s="2" t="s">
        <v>3297</v>
      </c>
      <c r="H1393" s="2"/>
      <c r="I1393" s="2"/>
      <c r="J1393" s="2"/>
      <c r="K1393" s="2"/>
      <c r="L1393" s="2"/>
      <c r="M1393" s="2"/>
    </row>
    <row r="1394" spans="1:13" x14ac:dyDescent="0.3">
      <c r="A1394" s="2"/>
      <c r="B1394" s="5" t="s">
        <v>2581</v>
      </c>
      <c r="C1394" s="5" t="s">
        <v>222</v>
      </c>
      <c r="D1394" s="5"/>
      <c r="E1394" s="6" t="s">
        <v>316</v>
      </c>
      <c r="F1394" s="6"/>
      <c r="G1394" s="2" t="s">
        <v>3298</v>
      </c>
      <c r="H1394" s="2"/>
      <c r="I1394" s="2"/>
      <c r="J1394" s="2"/>
      <c r="K1394" s="2"/>
      <c r="L1394" s="2"/>
      <c r="M1394" s="2"/>
    </row>
    <row r="1395" spans="1:13" x14ac:dyDescent="0.3">
      <c r="A1395" s="2"/>
      <c r="B1395" s="5" t="s">
        <v>2621</v>
      </c>
      <c r="C1395" s="5"/>
      <c r="D1395" s="5"/>
      <c r="E1395" s="6" t="s">
        <v>75</v>
      </c>
      <c r="F1395" s="6"/>
      <c r="G1395" s="2" t="s">
        <v>2154</v>
      </c>
      <c r="H1395" s="2"/>
      <c r="I1395" s="2"/>
      <c r="J1395" s="2"/>
      <c r="K1395" s="2"/>
      <c r="L1395" s="2"/>
      <c r="M1395" s="2"/>
    </row>
    <row r="1396" spans="1:13" x14ac:dyDescent="0.3">
      <c r="A1396" s="2"/>
      <c r="B1396" s="5" t="s">
        <v>2595</v>
      </c>
      <c r="C1396" s="5"/>
      <c r="D1396" s="5"/>
      <c r="E1396" s="6" t="s">
        <v>303</v>
      </c>
      <c r="F1396" s="6"/>
      <c r="G1396" s="2" t="s">
        <v>521</v>
      </c>
      <c r="H1396" s="2"/>
      <c r="I1396" s="2"/>
      <c r="J1396" s="2"/>
      <c r="K1396" s="2"/>
      <c r="L1396" s="2"/>
      <c r="M1396" s="2"/>
    </row>
    <row r="1397" spans="1:13" ht="15" x14ac:dyDescent="0.25">
      <c r="A1397" s="2"/>
      <c r="B1397" s="2"/>
      <c r="C1397" s="2"/>
      <c r="D1397" s="2"/>
      <c r="E1397" s="2"/>
      <c r="F1397" s="2"/>
      <c r="G1397" s="2" t="s">
        <v>3324</v>
      </c>
      <c r="H1397" s="2"/>
      <c r="I1397" s="2"/>
      <c r="J1397" s="2"/>
      <c r="K1397" s="2"/>
      <c r="L1397" s="2"/>
      <c r="M1397" s="2"/>
    </row>
    <row r="1398" spans="1:13" x14ac:dyDescent="0.3">
      <c r="A1398" s="2"/>
      <c r="B1398" s="23" t="s">
        <v>184</v>
      </c>
      <c r="C1398" s="23"/>
      <c r="D1398" s="23"/>
      <c r="E1398" s="3" t="s">
        <v>2152</v>
      </c>
      <c r="F1398" s="4"/>
      <c r="G1398" s="2" t="s">
        <v>4646</v>
      </c>
      <c r="H1398" s="2"/>
      <c r="I1398" s="2"/>
      <c r="J1398" s="2"/>
      <c r="K1398" s="2"/>
      <c r="L1398" s="2"/>
      <c r="M1398" s="2"/>
    </row>
    <row r="1399" spans="1:13" ht="15" x14ac:dyDescent="0.25">
      <c r="A1399" s="2"/>
      <c r="B1399" s="8" t="s">
        <v>222</v>
      </c>
      <c r="C1399" s="8" t="s">
        <v>222</v>
      </c>
      <c r="D1399" s="8" t="s">
        <v>222</v>
      </c>
      <c r="E1399" s="8" t="s">
        <v>4</v>
      </c>
      <c r="F1399" s="8"/>
      <c r="G1399" s="2" t="s">
        <v>21</v>
      </c>
      <c r="H1399" s="2"/>
      <c r="I1399" s="2"/>
      <c r="J1399" s="2"/>
      <c r="K1399" s="2"/>
      <c r="L1399" s="2"/>
      <c r="M1399" s="2"/>
    </row>
    <row r="1400" spans="1:13" x14ac:dyDescent="0.3">
      <c r="A1400" s="2"/>
      <c r="B1400" s="5" t="s">
        <v>2590</v>
      </c>
      <c r="C1400" s="5" t="s">
        <v>222</v>
      </c>
      <c r="D1400" s="5"/>
      <c r="E1400" s="6" t="s">
        <v>315</v>
      </c>
      <c r="F1400" s="6"/>
      <c r="G1400" s="2" t="s">
        <v>3297</v>
      </c>
      <c r="H1400" s="2"/>
      <c r="I1400" s="2"/>
      <c r="J1400" s="2"/>
      <c r="K1400" s="2"/>
      <c r="L1400" s="2"/>
      <c r="M1400" s="2"/>
    </row>
    <row r="1401" spans="1:13" x14ac:dyDescent="0.3">
      <c r="A1401" s="2"/>
      <c r="B1401" s="5" t="s">
        <v>2581</v>
      </c>
      <c r="C1401" s="5" t="s">
        <v>222</v>
      </c>
      <c r="D1401" s="5"/>
      <c r="E1401" s="6" t="s">
        <v>316</v>
      </c>
      <c r="F1401" s="6"/>
      <c r="G1401" s="2" t="s">
        <v>3298</v>
      </c>
      <c r="H1401" s="2"/>
      <c r="I1401" s="2"/>
      <c r="J1401" s="2"/>
      <c r="K1401" s="2"/>
      <c r="L1401" s="2"/>
      <c r="M1401" s="2"/>
    </row>
    <row r="1402" spans="1:13" x14ac:dyDescent="0.3">
      <c r="A1402" s="2"/>
      <c r="B1402" s="5" t="s">
        <v>2621</v>
      </c>
      <c r="C1402" s="5"/>
      <c r="D1402" s="5"/>
      <c r="E1402" s="6" t="s">
        <v>75</v>
      </c>
      <c r="F1402" s="6"/>
      <c r="G1402" s="2" t="s">
        <v>2154</v>
      </c>
      <c r="H1402" s="2"/>
      <c r="I1402" s="2"/>
      <c r="J1402" s="2"/>
      <c r="K1402" s="2"/>
      <c r="L1402" s="2"/>
      <c r="M1402" s="2"/>
    </row>
    <row r="1403" spans="1:13" x14ac:dyDescent="0.3">
      <c r="A1403" s="2"/>
      <c r="B1403" s="5" t="s">
        <v>2595</v>
      </c>
      <c r="C1403" s="5"/>
      <c r="D1403" s="5"/>
      <c r="E1403" s="6" t="s">
        <v>303</v>
      </c>
      <c r="F1403" s="6"/>
      <c r="G1403" s="2" t="s">
        <v>521</v>
      </c>
      <c r="H1403" s="2"/>
      <c r="I1403" s="2"/>
      <c r="J1403" s="2"/>
      <c r="K1403" s="2"/>
      <c r="L1403" s="2"/>
      <c r="M1403" s="2"/>
    </row>
    <row r="1404" spans="1:13" ht="15" x14ac:dyDescent="0.25">
      <c r="A1404" s="2"/>
      <c r="B1404" s="2"/>
      <c r="C1404" s="2"/>
      <c r="D1404" s="2"/>
      <c r="E1404" s="2"/>
      <c r="F1404" s="2"/>
      <c r="G1404" s="2" t="s">
        <v>3324</v>
      </c>
      <c r="H1404" s="2"/>
      <c r="I1404" s="2"/>
      <c r="J1404" s="2"/>
      <c r="K1404" s="2"/>
      <c r="L1404" s="2"/>
      <c r="M1404" s="2"/>
    </row>
    <row r="1405" spans="1:13" x14ac:dyDescent="0.3">
      <c r="A1405" s="2"/>
      <c r="B1405" s="23" t="s">
        <v>185</v>
      </c>
      <c r="C1405" s="23"/>
      <c r="D1405" s="23"/>
      <c r="E1405" s="3" t="s">
        <v>2153</v>
      </c>
      <c r="F1405" s="4"/>
      <c r="G1405" s="2" t="s">
        <v>4647</v>
      </c>
      <c r="H1405" s="2"/>
      <c r="I1405" s="2"/>
      <c r="J1405" s="2"/>
      <c r="K1405" s="2"/>
      <c r="L1405" s="2"/>
      <c r="M1405" s="2"/>
    </row>
    <row r="1406" spans="1:13" x14ac:dyDescent="0.3">
      <c r="A1406" s="2"/>
      <c r="B1406" s="8" t="s">
        <v>2093</v>
      </c>
      <c r="C1406" s="8"/>
      <c r="D1406" s="8"/>
      <c r="E1406" s="8" t="s">
        <v>4</v>
      </c>
      <c r="F1406" s="22" t="s">
        <v>516</v>
      </c>
      <c r="G1406" s="2" t="s">
        <v>4599</v>
      </c>
      <c r="H1406" s="2"/>
      <c r="I1406" s="2"/>
      <c r="J1406" s="2"/>
      <c r="K1406" s="2"/>
      <c r="L1406" s="2"/>
      <c r="M1406" s="2"/>
    </row>
    <row r="1407" spans="1:13" x14ac:dyDescent="0.3">
      <c r="A1407" s="2"/>
      <c r="B1407" s="5">
        <v>1</v>
      </c>
      <c r="C1407" s="5"/>
      <c r="D1407" s="5"/>
      <c r="E1407" s="6" t="s">
        <v>186</v>
      </c>
      <c r="F1407" s="20" t="s">
        <v>518</v>
      </c>
      <c r="G1407" s="2" t="s">
        <v>4648</v>
      </c>
      <c r="H1407" s="2"/>
      <c r="I1407" s="2"/>
      <c r="J1407" s="2"/>
      <c r="K1407" s="2"/>
      <c r="L1407" s="2"/>
      <c r="M1407" s="2"/>
    </row>
    <row r="1408" spans="1:13" x14ac:dyDescent="0.3">
      <c r="A1408" s="2"/>
      <c r="B1408" s="5">
        <v>2</v>
      </c>
      <c r="C1408" s="5"/>
      <c r="D1408" s="5"/>
      <c r="E1408" s="6" t="s">
        <v>187</v>
      </c>
      <c r="F1408" s="20" t="s">
        <v>2154</v>
      </c>
      <c r="G1408" s="2" t="s">
        <v>4649</v>
      </c>
      <c r="H1408" s="2"/>
      <c r="I1408" s="2"/>
      <c r="J1408" s="2"/>
      <c r="K1408" s="2"/>
      <c r="L1408" s="2"/>
      <c r="M1408" s="2"/>
    </row>
    <row r="1409" spans="1:13" x14ac:dyDescent="0.3">
      <c r="A1409" s="2"/>
      <c r="B1409" s="5">
        <v>3</v>
      </c>
      <c r="C1409" s="5"/>
      <c r="D1409" s="5"/>
      <c r="E1409" s="6" t="s">
        <v>188</v>
      </c>
      <c r="F1409" s="21" t="s">
        <v>521</v>
      </c>
      <c r="G1409" s="2" t="s">
        <v>4650</v>
      </c>
      <c r="H1409" s="2"/>
      <c r="I1409" s="2"/>
      <c r="J1409" s="2"/>
      <c r="K1409" s="2"/>
      <c r="L1409" s="2"/>
      <c r="M1409" s="2"/>
    </row>
    <row r="1410" spans="1:13" x14ac:dyDescent="0.3">
      <c r="A1410" s="2"/>
      <c r="B1410" s="5">
        <v>4</v>
      </c>
      <c r="C1410" s="5"/>
      <c r="D1410" s="5"/>
      <c r="E1410" s="6" t="s">
        <v>189</v>
      </c>
      <c r="F1410" s="6"/>
      <c r="G1410" s="2" t="s">
        <v>4651</v>
      </c>
      <c r="H1410" s="2"/>
      <c r="I1410" s="2"/>
      <c r="J1410" s="2"/>
      <c r="K1410" s="2"/>
      <c r="L1410" s="2"/>
      <c r="M1410" s="2"/>
    </row>
    <row r="1411" spans="1:13" x14ac:dyDescent="0.3">
      <c r="A1411" s="2"/>
      <c r="B1411" s="5">
        <v>5</v>
      </c>
      <c r="C1411" s="5"/>
      <c r="D1411" s="5"/>
      <c r="E1411" s="6" t="s">
        <v>190</v>
      </c>
      <c r="F1411" s="6"/>
      <c r="G1411" s="2" t="s">
        <v>4652</v>
      </c>
      <c r="H1411" s="2"/>
      <c r="I1411" s="2"/>
      <c r="J1411" s="2"/>
      <c r="K1411" s="2"/>
      <c r="L1411" s="2"/>
      <c r="M1411" s="2"/>
    </row>
    <row r="1412" spans="1:13" x14ac:dyDescent="0.3">
      <c r="A1412" s="2"/>
      <c r="B1412" s="5">
        <v>6</v>
      </c>
      <c r="C1412" s="5"/>
      <c r="D1412" s="5"/>
      <c r="E1412" s="6" t="s">
        <v>191</v>
      </c>
      <c r="F1412" s="6"/>
      <c r="G1412" s="2" t="s">
        <v>4653</v>
      </c>
      <c r="H1412" s="2"/>
      <c r="I1412" s="2"/>
      <c r="J1412" s="2"/>
      <c r="K1412" s="2"/>
      <c r="L1412" s="2"/>
      <c r="M1412" s="2"/>
    </row>
    <row r="1413" spans="1:13" x14ac:dyDescent="0.3">
      <c r="A1413" s="2"/>
      <c r="B1413" s="5">
        <v>7</v>
      </c>
      <c r="C1413" s="5"/>
      <c r="D1413" s="5"/>
      <c r="E1413" s="6" t="s">
        <v>192</v>
      </c>
      <c r="F1413" s="6"/>
      <c r="G1413" s="2" t="s">
        <v>4654</v>
      </c>
      <c r="H1413" s="2"/>
      <c r="I1413" s="2"/>
      <c r="J1413" s="2"/>
      <c r="K1413" s="2"/>
      <c r="L1413" s="2"/>
      <c r="M1413" s="2"/>
    </row>
    <row r="1414" spans="1:13" x14ac:dyDescent="0.3">
      <c r="A1414" s="2"/>
      <c r="B1414" s="5">
        <v>8</v>
      </c>
      <c r="C1414" s="5"/>
      <c r="D1414" s="5"/>
      <c r="E1414" s="6" t="s">
        <v>193</v>
      </c>
      <c r="F1414" s="6"/>
      <c r="G1414" s="2" t="s">
        <v>4655</v>
      </c>
      <c r="H1414" s="2"/>
      <c r="I1414" s="2"/>
      <c r="J1414" s="2"/>
      <c r="K1414" s="2"/>
      <c r="L1414" s="2"/>
      <c r="M1414" s="2"/>
    </row>
    <row r="1415" spans="1:13" x14ac:dyDescent="0.3">
      <c r="A1415" s="2"/>
      <c r="B1415" s="5">
        <v>9</v>
      </c>
      <c r="C1415" s="5"/>
      <c r="D1415" s="5"/>
      <c r="E1415" s="6" t="s">
        <v>194</v>
      </c>
      <c r="F1415" s="6"/>
      <c r="G1415" s="2" t="s">
        <v>4656</v>
      </c>
      <c r="H1415" s="2"/>
      <c r="I1415" s="2"/>
      <c r="J1415" s="2"/>
      <c r="K1415" s="2"/>
      <c r="L1415" s="2"/>
      <c r="M1415" s="2"/>
    </row>
    <row r="1416" spans="1:13" x14ac:dyDescent="0.3">
      <c r="A1416" s="2"/>
      <c r="B1416" s="5">
        <v>10</v>
      </c>
      <c r="C1416" s="5"/>
      <c r="D1416" s="5"/>
      <c r="E1416" s="6" t="s">
        <v>195</v>
      </c>
      <c r="F1416" s="6"/>
      <c r="G1416" s="2" t="s">
        <v>4657</v>
      </c>
      <c r="H1416" s="2"/>
      <c r="I1416" s="2"/>
      <c r="J1416" s="2"/>
      <c r="K1416" s="2"/>
      <c r="L1416" s="2"/>
      <c r="M1416" s="2"/>
    </row>
    <row r="1417" spans="1:13" x14ac:dyDescent="0.3">
      <c r="A1417" s="2"/>
      <c r="B1417" s="5">
        <v>11</v>
      </c>
      <c r="C1417" s="5"/>
      <c r="D1417" s="5"/>
      <c r="E1417" s="6" t="s">
        <v>196</v>
      </c>
      <c r="F1417" s="6"/>
      <c r="G1417" s="2" t="s">
        <v>4658</v>
      </c>
      <c r="H1417" s="2"/>
      <c r="I1417" s="2"/>
      <c r="J1417" s="2"/>
      <c r="K1417" s="2"/>
      <c r="L1417" s="2"/>
      <c r="M1417" s="2"/>
    </row>
    <row r="1418" spans="1:13" x14ac:dyDescent="0.3">
      <c r="A1418" s="2"/>
      <c r="B1418" s="5">
        <v>12</v>
      </c>
      <c r="C1418" s="5"/>
      <c r="D1418" s="5"/>
      <c r="E1418" s="6" t="s">
        <v>197</v>
      </c>
      <c r="F1418" s="6"/>
      <c r="G1418" s="2" t="s">
        <v>4659</v>
      </c>
      <c r="H1418" s="2"/>
      <c r="I1418" s="2"/>
      <c r="J1418" s="2"/>
      <c r="K1418" s="2"/>
      <c r="L1418" s="2"/>
      <c r="M1418" s="2"/>
    </row>
    <row r="1419" spans="1:13" x14ac:dyDescent="0.3">
      <c r="A1419" s="2"/>
      <c r="B1419" s="5">
        <v>98</v>
      </c>
      <c r="C1419" s="5"/>
      <c r="D1419" s="5"/>
      <c r="E1419" s="6" t="s">
        <v>75</v>
      </c>
      <c r="F1419" s="6"/>
      <c r="G1419" s="2" t="s">
        <v>4660</v>
      </c>
      <c r="H1419" s="2"/>
      <c r="I1419" s="2"/>
      <c r="J1419" s="2"/>
      <c r="K1419" s="2"/>
      <c r="L1419" s="2"/>
      <c r="M1419" s="2"/>
    </row>
    <row r="1420" spans="1:13" x14ac:dyDescent="0.3">
      <c r="A1420" s="2"/>
      <c r="B1420" s="5">
        <v>99</v>
      </c>
      <c r="C1420" s="5"/>
      <c r="D1420" s="5"/>
      <c r="E1420" s="6" t="s">
        <v>303</v>
      </c>
      <c r="F1420" s="6"/>
      <c r="G1420" s="2" t="s">
        <v>4661</v>
      </c>
      <c r="H1420" s="2"/>
      <c r="I1420" s="2"/>
      <c r="J1420" s="2"/>
      <c r="K1420" s="2"/>
      <c r="L1420" s="2"/>
      <c r="M1420" s="2"/>
    </row>
    <row r="1421" spans="1:13" ht="15" x14ac:dyDescent="0.25">
      <c r="A1421" s="2"/>
      <c r="B1421" s="2"/>
      <c r="C1421" s="2"/>
      <c r="D1421" s="2"/>
      <c r="E1421" s="2"/>
      <c r="F1421" s="2"/>
      <c r="G1421" s="2" t="s">
        <v>3324</v>
      </c>
      <c r="H1421" s="2"/>
      <c r="I1421" s="2"/>
      <c r="J1421" s="2"/>
      <c r="K1421" s="2"/>
      <c r="L1421" s="2"/>
      <c r="M1421" s="2"/>
    </row>
    <row r="1422" spans="1:13" x14ac:dyDescent="0.3">
      <c r="A1422" s="2"/>
      <c r="B1422" s="23" t="s">
        <v>198</v>
      </c>
      <c r="C1422" s="23"/>
      <c r="D1422" s="23"/>
      <c r="E1422" s="3" t="s">
        <v>2155</v>
      </c>
      <c r="F1422" s="4"/>
      <c r="G1422" s="2" t="s">
        <v>4662</v>
      </c>
      <c r="H1422" s="2"/>
      <c r="I1422" s="2"/>
      <c r="J1422" s="2"/>
      <c r="K1422" s="2"/>
      <c r="L1422" s="2"/>
      <c r="M1422" s="2"/>
    </row>
    <row r="1423" spans="1:13" ht="15" x14ac:dyDescent="0.25">
      <c r="A1423" s="2"/>
      <c r="B1423" s="8" t="s">
        <v>222</v>
      </c>
      <c r="C1423" s="8" t="s">
        <v>222</v>
      </c>
      <c r="D1423" s="8" t="s">
        <v>222</v>
      </c>
      <c r="E1423" s="8" t="s">
        <v>4</v>
      </c>
      <c r="F1423" s="8"/>
      <c r="G1423" s="2" t="s">
        <v>21</v>
      </c>
      <c r="H1423" s="2"/>
      <c r="I1423" s="2"/>
      <c r="J1423" s="2"/>
      <c r="K1423" s="2"/>
      <c r="L1423" s="2"/>
      <c r="M1423" s="2"/>
    </row>
    <row r="1424" spans="1:13" x14ac:dyDescent="0.3">
      <c r="A1424" s="2"/>
      <c r="B1424" s="5" t="s">
        <v>2581</v>
      </c>
      <c r="C1424" s="5" t="s">
        <v>222</v>
      </c>
      <c r="D1424" s="5"/>
      <c r="E1424" s="6" t="s">
        <v>2644</v>
      </c>
      <c r="F1424" s="6"/>
      <c r="G1424" s="2" t="s">
        <v>4663</v>
      </c>
      <c r="H1424" s="2"/>
      <c r="I1424" s="2"/>
      <c r="J1424" s="2"/>
      <c r="K1424" s="2"/>
      <c r="L1424" s="2"/>
      <c r="M1424" s="2"/>
    </row>
    <row r="1425" spans="1:13" x14ac:dyDescent="0.3">
      <c r="A1425" s="2"/>
      <c r="B1425" s="5" t="s">
        <v>2582</v>
      </c>
      <c r="C1425" s="5" t="s">
        <v>222</v>
      </c>
      <c r="D1425" s="5"/>
      <c r="E1425" s="6" t="s">
        <v>2645</v>
      </c>
      <c r="F1425" s="6"/>
      <c r="G1425" s="2" t="s">
        <v>4664</v>
      </c>
      <c r="H1425" s="2"/>
      <c r="I1425" s="2"/>
      <c r="J1425" s="2"/>
      <c r="K1425" s="2"/>
      <c r="L1425" s="2"/>
      <c r="M1425" s="2"/>
    </row>
    <row r="1426" spans="1:13" x14ac:dyDescent="0.3">
      <c r="A1426" s="2"/>
      <c r="B1426" s="5" t="s">
        <v>2579</v>
      </c>
      <c r="C1426" s="5"/>
      <c r="D1426" s="5"/>
      <c r="E1426" s="6" t="s">
        <v>2646</v>
      </c>
      <c r="F1426" s="6"/>
      <c r="G1426" s="2" t="s">
        <v>4665</v>
      </c>
      <c r="H1426" s="2"/>
      <c r="I1426" s="2"/>
      <c r="J1426" s="2"/>
      <c r="K1426" s="2"/>
      <c r="L1426" s="2"/>
      <c r="M1426" s="2"/>
    </row>
    <row r="1427" spans="1:13" x14ac:dyDescent="0.3">
      <c r="A1427" s="2"/>
      <c r="B1427" s="5" t="s">
        <v>2621</v>
      </c>
      <c r="C1427" s="5"/>
      <c r="D1427" s="5"/>
      <c r="E1427" s="6" t="s">
        <v>75</v>
      </c>
      <c r="F1427" s="6"/>
      <c r="G1427" s="2" t="s">
        <v>2154</v>
      </c>
      <c r="H1427" s="2"/>
      <c r="I1427" s="2"/>
      <c r="J1427" s="2"/>
      <c r="K1427" s="2"/>
      <c r="L1427" s="2"/>
      <c r="M1427" s="2"/>
    </row>
    <row r="1428" spans="1:13" x14ac:dyDescent="0.3">
      <c r="A1428" s="2"/>
      <c r="B1428" s="5" t="s">
        <v>2595</v>
      </c>
      <c r="C1428" s="5"/>
      <c r="D1428" s="5"/>
      <c r="E1428" s="6" t="s">
        <v>303</v>
      </c>
      <c r="F1428" s="6"/>
      <c r="G1428" s="2" t="s">
        <v>521</v>
      </c>
      <c r="H1428" s="2"/>
      <c r="I1428" s="2"/>
      <c r="J1428" s="2"/>
      <c r="K1428" s="2"/>
      <c r="L1428" s="2"/>
      <c r="M1428" s="2"/>
    </row>
    <row r="1429" spans="1:13" ht="15" x14ac:dyDescent="0.25">
      <c r="A1429" s="2"/>
      <c r="B1429" s="2"/>
      <c r="C1429" s="2"/>
      <c r="D1429" s="2"/>
      <c r="E1429" s="2"/>
      <c r="F1429" s="2"/>
      <c r="G1429" s="2" t="s">
        <v>3324</v>
      </c>
      <c r="H1429" s="2"/>
      <c r="I1429" s="2"/>
      <c r="J1429" s="2"/>
      <c r="K1429" s="2"/>
      <c r="L1429" s="2"/>
      <c r="M1429" s="2"/>
    </row>
    <row r="1430" spans="1:13" x14ac:dyDescent="0.3">
      <c r="A1430" s="2"/>
      <c r="B1430" s="23" t="s">
        <v>199</v>
      </c>
      <c r="C1430" s="23"/>
      <c r="D1430" s="23"/>
      <c r="E1430" s="3" t="s">
        <v>2156</v>
      </c>
      <c r="F1430" s="4"/>
      <c r="G1430" s="2" t="s">
        <v>4666</v>
      </c>
      <c r="H1430" s="2"/>
      <c r="I1430" s="2"/>
      <c r="J1430" s="2"/>
      <c r="K1430" s="2"/>
      <c r="L1430" s="2"/>
      <c r="M1430" s="2"/>
    </row>
    <row r="1431" spans="1:13" ht="15" x14ac:dyDescent="0.25">
      <c r="A1431" s="2"/>
      <c r="B1431" s="8" t="s">
        <v>222</v>
      </c>
      <c r="C1431" s="8" t="s">
        <v>222</v>
      </c>
      <c r="D1431" s="8" t="s">
        <v>222</v>
      </c>
      <c r="E1431" s="8" t="s">
        <v>4</v>
      </c>
      <c r="F1431" s="8"/>
      <c r="G1431" s="2" t="s">
        <v>21</v>
      </c>
      <c r="H1431" s="2"/>
      <c r="I1431" s="2"/>
      <c r="J1431" s="2"/>
      <c r="K1431" s="2"/>
      <c r="L1431" s="2"/>
      <c r="M1431" s="2"/>
    </row>
    <row r="1432" spans="1:13" x14ac:dyDescent="0.3">
      <c r="A1432" s="2"/>
      <c r="B1432" s="5">
        <v>0</v>
      </c>
      <c r="C1432" s="5" t="s">
        <v>222</v>
      </c>
      <c r="D1432" s="5" t="s">
        <v>212</v>
      </c>
      <c r="E1432" s="6" t="s">
        <v>315</v>
      </c>
      <c r="F1432" s="6"/>
      <c r="G1432" s="2" t="s">
        <v>519</v>
      </c>
      <c r="H1432" s="2"/>
      <c r="I1432" s="2"/>
      <c r="J1432" s="2"/>
      <c r="K1432" s="2"/>
      <c r="L1432" s="2"/>
      <c r="M1432" s="2"/>
    </row>
    <row r="1433" spans="1:13" x14ac:dyDescent="0.3">
      <c r="A1433" s="2"/>
      <c r="B1433" s="5">
        <v>1</v>
      </c>
      <c r="C1433" s="5" t="s">
        <v>222</v>
      </c>
      <c r="D1433" s="5" t="s">
        <v>212</v>
      </c>
      <c r="E1433" s="6" t="s">
        <v>316</v>
      </c>
      <c r="F1433" s="6"/>
      <c r="G1433" s="2" t="s">
        <v>522</v>
      </c>
      <c r="H1433" s="2"/>
      <c r="I1433" s="2"/>
      <c r="J1433" s="2"/>
      <c r="K1433" s="2"/>
      <c r="L1433" s="2"/>
      <c r="M1433" s="2"/>
    </row>
    <row r="1434" spans="1:13" x14ac:dyDescent="0.3">
      <c r="A1434" s="2"/>
      <c r="B1434" s="5">
        <v>98</v>
      </c>
      <c r="C1434" s="5"/>
      <c r="D1434" s="5" t="s">
        <v>212</v>
      </c>
      <c r="E1434" s="6" t="s">
        <v>75</v>
      </c>
      <c r="F1434" s="6"/>
      <c r="G1434" s="2" t="s">
        <v>2159</v>
      </c>
      <c r="H1434" s="2"/>
      <c r="I1434" s="2"/>
      <c r="J1434" s="2"/>
      <c r="K1434" s="2"/>
      <c r="L1434" s="2"/>
      <c r="M1434" s="2"/>
    </row>
    <row r="1435" spans="1:13" x14ac:dyDescent="0.3">
      <c r="A1435" s="2"/>
      <c r="B1435" s="5">
        <v>99</v>
      </c>
      <c r="C1435" s="5"/>
      <c r="D1435" s="5" t="s">
        <v>212</v>
      </c>
      <c r="E1435" s="6" t="s">
        <v>303</v>
      </c>
      <c r="F1435" s="6"/>
      <c r="G1435" s="2" t="s">
        <v>2647</v>
      </c>
      <c r="H1435" s="2"/>
      <c r="I1435" s="2"/>
      <c r="J1435" s="2"/>
      <c r="K1435" s="2"/>
      <c r="L1435" s="2"/>
      <c r="M1435" s="2"/>
    </row>
    <row r="1436" spans="1:13" ht="15" x14ac:dyDescent="0.25">
      <c r="A1436" s="2"/>
      <c r="B1436" s="2"/>
      <c r="C1436" s="2"/>
      <c r="D1436" s="2"/>
      <c r="E1436" s="2"/>
      <c r="F1436" s="2"/>
      <c r="G1436" s="2" t="s">
        <v>3324</v>
      </c>
      <c r="H1436" s="2"/>
      <c r="I1436" s="2"/>
      <c r="J1436" s="2"/>
      <c r="K1436" s="2"/>
      <c r="L1436" s="2"/>
      <c r="M1436" s="2"/>
    </row>
    <row r="1437" spans="1:13" x14ac:dyDescent="0.3">
      <c r="A1437" s="2"/>
      <c r="B1437" s="23" t="s">
        <v>200</v>
      </c>
      <c r="C1437" s="23"/>
      <c r="D1437" s="23"/>
      <c r="E1437" s="3" t="s">
        <v>2157</v>
      </c>
      <c r="F1437" s="4"/>
      <c r="G1437" s="2" t="s">
        <v>4667</v>
      </c>
      <c r="H1437" s="2"/>
      <c r="I1437" s="2"/>
      <c r="J1437" s="2"/>
      <c r="K1437" s="2"/>
      <c r="L1437" s="2"/>
      <c r="M1437" s="2"/>
    </row>
    <row r="1438" spans="1:13" ht="15" x14ac:dyDescent="0.25">
      <c r="A1438" s="2"/>
      <c r="B1438" s="8" t="s">
        <v>222</v>
      </c>
      <c r="C1438" s="8" t="s">
        <v>222</v>
      </c>
      <c r="D1438" s="8" t="s">
        <v>222</v>
      </c>
      <c r="E1438" s="8" t="s">
        <v>4</v>
      </c>
      <c r="F1438" s="8"/>
      <c r="G1438" s="2" t="s">
        <v>21</v>
      </c>
      <c r="H1438" s="2"/>
      <c r="I1438" s="2"/>
      <c r="J1438" s="2"/>
      <c r="K1438" s="2"/>
      <c r="L1438" s="2"/>
      <c r="M1438" s="2"/>
    </row>
    <row r="1439" spans="1:13" x14ac:dyDescent="0.3">
      <c r="A1439" s="2"/>
      <c r="B1439" s="5">
        <v>0</v>
      </c>
      <c r="C1439" s="5" t="s">
        <v>222</v>
      </c>
      <c r="D1439" s="5" t="s">
        <v>212</v>
      </c>
      <c r="E1439" s="6" t="s">
        <v>379</v>
      </c>
      <c r="F1439" s="6"/>
      <c r="G1439" s="2" t="s">
        <v>4668</v>
      </c>
      <c r="H1439" s="2"/>
      <c r="I1439" s="2"/>
      <c r="J1439" s="2"/>
      <c r="K1439" s="2"/>
      <c r="L1439" s="2"/>
      <c r="M1439" s="2"/>
    </row>
    <row r="1440" spans="1:13" x14ac:dyDescent="0.3">
      <c r="A1440" s="2"/>
      <c r="B1440" s="5">
        <v>1</v>
      </c>
      <c r="C1440" s="5" t="s">
        <v>222</v>
      </c>
      <c r="D1440" s="5" t="s">
        <v>212</v>
      </c>
      <c r="E1440" s="6" t="s">
        <v>2499</v>
      </c>
      <c r="F1440" s="6"/>
      <c r="G1440" s="2" t="s">
        <v>4669</v>
      </c>
      <c r="H1440" s="2"/>
      <c r="I1440" s="2"/>
      <c r="J1440" s="2"/>
      <c r="K1440" s="2"/>
      <c r="L1440" s="2"/>
      <c r="M1440" s="2"/>
    </row>
    <row r="1441" spans="1:13" x14ac:dyDescent="0.3">
      <c r="A1441" s="2"/>
      <c r="B1441" s="5">
        <v>2</v>
      </c>
      <c r="C1441" s="5" t="s">
        <v>222</v>
      </c>
      <c r="D1441" s="5" t="s">
        <v>212</v>
      </c>
      <c r="E1441" s="6" t="s">
        <v>2500</v>
      </c>
      <c r="F1441" s="6"/>
      <c r="G1441" s="2" t="s">
        <v>4670</v>
      </c>
      <c r="H1441" s="2"/>
      <c r="I1441" s="2"/>
      <c r="J1441" s="2"/>
      <c r="K1441" s="2"/>
      <c r="L1441" s="2"/>
      <c r="M1441" s="2"/>
    </row>
    <row r="1442" spans="1:13" x14ac:dyDescent="0.3">
      <c r="A1442" s="2"/>
      <c r="B1442" s="5">
        <v>98</v>
      </c>
      <c r="C1442" s="5"/>
      <c r="D1442" s="5" t="s">
        <v>212</v>
      </c>
      <c r="E1442" s="6" t="s">
        <v>75</v>
      </c>
      <c r="F1442" s="6"/>
      <c r="G1442" s="2" t="s">
        <v>2159</v>
      </c>
      <c r="H1442" s="2"/>
      <c r="I1442" s="2"/>
      <c r="J1442" s="2"/>
      <c r="K1442" s="2"/>
      <c r="L1442" s="2"/>
      <c r="M1442" s="2"/>
    </row>
    <row r="1443" spans="1:13" x14ac:dyDescent="0.3">
      <c r="A1443" s="2"/>
      <c r="B1443" s="5">
        <v>99</v>
      </c>
      <c r="C1443" s="5"/>
      <c r="D1443" s="5" t="s">
        <v>212</v>
      </c>
      <c r="E1443" s="6" t="s">
        <v>303</v>
      </c>
      <c r="F1443" s="6"/>
      <c r="G1443" s="2" t="s">
        <v>2647</v>
      </c>
      <c r="H1443" s="2"/>
      <c r="I1443" s="2"/>
      <c r="J1443" s="2"/>
      <c r="K1443" s="2"/>
      <c r="L1443" s="2"/>
      <c r="M1443" s="2"/>
    </row>
    <row r="1444" spans="1:13" ht="15" x14ac:dyDescent="0.25">
      <c r="A1444" s="2"/>
      <c r="B1444" s="2"/>
      <c r="C1444" s="2"/>
      <c r="D1444" s="2"/>
      <c r="E1444" s="2"/>
      <c r="F1444" s="2"/>
      <c r="G1444" s="2" t="s">
        <v>3324</v>
      </c>
      <c r="H1444" s="2"/>
      <c r="I1444" s="2"/>
      <c r="J1444" s="2"/>
      <c r="K1444" s="2"/>
      <c r="L1444" s="2"/>
      <c r="M1444" s="2"/>
    </row>
    <row r="1445" spans="1:13" x14ac:dyDescent="0.3">
      <c r="A1445" s="2"/>
      <c r="B1445" s="23" t="s">
        <v>201</v>
      </c>
      <c r="C1445" s="23"/>
      <c r="D1445" s="23"/>
      <c r="E1445" s="3" t="s">
        <v>2158</v>
      </c>
      <c r="F1445" s="8" t="s">
        <v>21</v>
      </c>
      <c r="G1445" s="2" t="s">
        <v>4671</v>
      </c>
      <c r="H1445" s="2"/>
      <c r="I1445" s="2"/>
      <c r="J1445" s="2"/>
      <c r="K1445" s="2"/>
      <c r="L1445" s="2"/>
      <c r="M1445" s="2"/>
    </row>
    <row r="1446" spans="1:13" x14ac:dyDescent="0.3">
      <c r="A1446" s="2"/>
      <c r="B1446" s="8" t="s">
        <v>2093</v>
      </c>
      <c r="C1446" s="8"/>
      <c r="D1446" s="8"/>
      <c r="E1446" s="8" t="s">
        <v>4</v>
      </c>
      <c r="F1446" s="22" t="s">
        <v>519</v>
      </c>
      <c r="G1446" s="2" t="s">
        <v>4599</v>
      </c>
      <c r="H1446" s="2"/>
      <c r="I1446" s="2"/>
      <c r="J1446" s="2"/>
      <c r="K1446" s="2"/>
      <c r="L1446" s="2"/>
      <c r="M1446" s="2"/>
    </row>
    <row r="1447" spans="1:13" x14ac:dyDescent="0.3">
      <c r="A1447" s="2"/>
      <c r="B1447" s="5">
        <v>1</v>
      </c>
      <c r="C1447" s="5"/>
      <c r="D1447" s="5"/>
      <c r="E1447" s="6" t="s">
        <v>202</v>
      </c>
      <c r="F1447" s="20" t="s">
        <v>522</v>
      </c>
      <c r="G1447" s="2" t="s">
        <v>4672</v>
      </c>
      <c r="H1447" s="2"/>
      <c r="I1447" s="2"/>
      <c r="J1447" s="2"/>
      <c r="K1447" s="2"/>
      <c r="L1447" s="2"/>
      <c r="M1447" s="2"/>
    </row>
    <row r="1448" spans="1:13" x14ac:dyDescent="0.3">
      <c r="A1448" s="2"/>
      <c r="B1448" s="5">
        <v>2</v>
      </c>
      <c r="C1448" s="5"/>
      <c r="D1448" s="5"/>
      <c r="E1448" s="6" t="s">
        <v>203</v>
      </c>
      <c r="F1448" s="20" t="s">
        <v>2159</v>
      </c>
      <c r="G1448" s="2" t="s">
        <v>4673</v>
      </c>
      <c r="H1448" s="2"/>
      <c r="I1448" s="2"/>
      <c r="J1448" s="2"/>
      <c r="K1448" s="2"/>
      <c r="L1448" s="2"/>
      <c r="M1448" s="2"/>
    </row>
    <row r="1449" spans="1:13" x14ac:dyDescent="0.3">
      <c r="A1449" s="2"/>
      <c r="B1449" s="5">
        <v>3</v>
      </c>
      <c r="C1449" s="5"/>
      <c r="D1449" s="5"/>
      <c r="E1449" s="6" t="s">
        <v>204</v>
      </c>
      <c r="F1449" s="21" t="s">
        <v>521</v>
      </c>
      <c r="G1449" s="2" t="s">
        <v>4674</v>
      </c>
      <c r="H1449" s="2"/>
      <c r="I1449" s="2"/>
      <c r="J1449" s="2"/>
      <c r="K1449" s="2"/>
      <c r="L1449" s="2"/>
      <c r="M1449" s="2"/>
    </row>
    <row r="1450" spans="1:13" x14ac:dyDescent="0.3">
      <c r="A1450" s="2"/>
      <c r="B1450" s="5">
        <v>4</v>
      </c>
      <c r="C1450" s="5"/>
      <c r="D1450" s="5"/>
      <c r="E1450" s="6" t="s">
        <v>205</v>
      </c>
      <c r="F1450" s="6"/>
      <c r="G1450" s="2" t="s">
        <v>4675</v>
      </c>
      <c r="H1450" s="2"/>
      <c r="I1450" s="2"/>
      <c r="J1450" s="2"/>
      <c r="K1450" s="2"/>
      <c r="L1450" s="2"/>
      <c r="M1450" s="2"/>
    </row>
    <row r="1451" spans="1:13" ht="15" x14ac:dyDescent="0.25">
      <c r="A1451" s="2"/>
      <c r="B1451" s="2"/>
      <c r="C1451" s="2"/>
      <c r="D1451" s="2"/>
      <c r="E1451" s="2"/>
      <c r="F1451" s="2"/>
      <c r="G1451" s="2" t="s">
        <v>3324</v>
      </c>
      <c r="H1451" s="2"/>
      <c r="I1451" s="2"/>
      <c r="J1451" s="2"/>
      <c r="K1451" s="2"/>
      <c r="L1451" s="2"/>
      <c r="M1451" s="2"/>
    </row>
    <row r="1452" spans="1:13" x14ac:dyDescent="0.3">
      <c r="A1452" s="2"/>
      <c r="B1452" s="23" t="s">
        <v>206</v>
      </c>
      <c r="C1452" s="23"/>
      <c r="D1452" s="23"/>
      <c r="E1452" s="3" t="s">
        <v>2160</v>
      </c>
      <c r="F1452" s="4"/>
      <c r="G1452" s="2" t="s">
        <v>4676</v>
      </c>
      <c r="H1452" s="2"/>
      <c r="I1452" s="2"/>
      <c r="J1452" s="2"/>
      <c r="K1452" s="2"/>
      <c r="L1452" s="2"/>
      <c r="M1452" s="2"/>
    </row>
    <row r="1453" spans="1:13" x14ac:dyDescent="0.3">
      <c r="A1453" s="2"/>
      <c r="B1453" s="5" t="s">
        <v>2221</v>
      </c>
      <c r="C1453" s="8" t="s">
        <v>773</v>
      </c>
      <c r="D1453" s="8"/>
      <c r="E1453" s="8" t="s">
        <v>303</v>
      </c>
      <c r="F1453" s="6"/>
      <c r="G1453" s="2" t="s">
        <v>4677</v>
      </c>
      <c r="H1453" s="2"/>
      <c r="I1453" s="2"/>
      <c r="J1453" s="2"/>
      <c r="K1453" s="2"/>
      <c r="L1453" s="2"/>
      <c r="M1453" s="2"/>
    </row>
    <row r="1454" spans="1:13" x14ac:dyDescent="0.3">
      <c r="A1454" s="2"/>
      <c r="B1454" s="5" t="s">
        <v>26</v>
      </c>
      <c r="C1454" s="5" t="s">
        <v>222</v>
      </c>
      <c r="D1454" s="5"/>
      <c r="E1454" s="6" t="s">
        <v>643</v>
      </c>
      <c r="F1454" s="6"/>
      <c r="G1454" s="2" t="s">
        <v>4678</v>
      </c>
      <c r="H1454" s="2"/>
      <c r="I1454" s="2"/>
      <c r="J1454" s="2"/>
      <c r="K1454" s="2"/>
      <c r="L1454" s="2"/>
      <c r="M1454" s="2"/>
    </row>
    <row r="1455" spans="1:13" x14ac:dyDescent="0.3">
      <c r="A1455" s="2"/>
      <c r="B1455" s="5" t="s">
        <v>28</v>
      </c>
      <c r="C1455" s="5" t="s">
        <v>222</v>
      </c>
      <c r="D1455" s="5"/>
      <c r="E1455" s="6" t="s">
        <v>2161</v>
      </c>
      <c r="F1455" s="6"/>
      <c r="G1455" s="2" t="s">
        <v>4679</v>
      </c>
      <c r="H1455" s="2"/>
      <c r="I1455" s="2"/>
      <c r="J1455" s="2"/>
      <c r="K1455" s="2"/>
      <c r="L1455" s="2"/>
      <c r="M1455" s="2"/>
    </row>
    <row r="1456" spans="1:13" x14ac:dyDescent="0.3">
      <c r="A1456" s="2"/>
      <c r="B1456" s="5" t="s">
        <v>30</v>
      </c>
      <c r="C1456" s="5" t="s">
        <v>222</v>
      </c>
      <c r="D1456" s="5"/>
      <c r="E1456" s="6" t="s">
        <v>2162</v>
      </c>
      <c r="F1456" s="6"/>
      <c r="G1456" s="2" t="s">
        <v>4680</v>
      </c>
      <c r="H1456" s="2"/>
      <c r="I1456" s="2"/>
      <c r="J1456" s="2"/>
      <c r="K1456" s="2"/>
      <c r="L1456" s="2"/>
      <c r="M1456" s="2"/>
    </row>
    <row r="1457" spans="1:13" x14ac:dyDescent="0.3">
      <c r="A1457" s="2"/>
      <c r="B1457" s="5" t="s">
        <v>32</v>
      </c>
      <c r="C1457" s="5" t="s">
        <v>222</v>
      </c>
      <c r="D1457" s="5"/>
      <c r="E1457" s="6" t="s">
        <v>2163</v>
      </c>
      <c r="F1457" s="6"/>
      <c r="G1457" s="2" t="s">
        <v>4681</v>
      </c>
      <c r="H1457" s="2"/>
      <c r="I1457" s="2"/>
      <c r="J1457" s="2"/>
      <c r="K1457" s="2"/>
      <c r="L1457" s="2"/>
      <c r="M1457" s="2"/>
    </row>
    <row r="1458" spans="1:13" x14ac:dyDescent="0.3">
      <c r="A1458" s="2"/>
      <c r="B1458" s="5" t="s">
        <v>34</v>
      </c>
      <c r="C1458" s="5" t="s">
        <v>222</v>
      </c>
      <c r="D1458" s="5"/>
      <c r="E1458" s="6" t="s">
        <v>2164</v>
      </c>
      <c r="F1458" s="6"/>
      <c r="G1458" s="2" t="s">
        <v>4682</v>
      </c>
      <c r="H1458" s="2"/>
      <c r="I1458" s="2"/>
      <c r="J1458" s="2"/>
      <c r="K1458" s="2"/>
      <c r="L1458" s="2"/>
      <c r="M1458" s="2"/>
    </row>
    <row r="1459" spans="1:13" x14ac:dyDescent="0.3">
      <c r="A1459" s="2"/>
      <c r="B1459" s="5" t="s">
        <v>2621</v>
      </c>
      <c r="C1459" s="5"/>
      <c r="D1459" s="5"/>
      <c r="E1459" s="6" t="s">
        <v>2165</v>
      </c>
      <c r="F1459" s="6"/>
      <c r="G1459" s="2" t="s">
        <v>2660</v>
      </c>
      <c r="H1459" s="2"/>
      <c r="I1459" s="2"/>
      <c r="J1459" s="2"/>
      <c r="K1459" s="2"/>
      <c r="L1459" s="2"/>
      <c r="M1459" s="2"/>
    </row>
    <row r="1460" spans="1:13" ht="15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x14ac:dyDescent="0.3">
      <c r="A1461" s="2"/>
      <c r="B1461" s="23" t="s">
        <v>207</v>
      </c>
      <c r="C1461" s="23"/>
      <c r="D1461" s="23"/>
      <c r="E1461" s="3" t="s">
        <v>2166</v>
      </c>
      <c r="F1461" s="4"/>
      <c r="G1461" s="2" t="s">
        <v>4683</v>
      </c>
      <c r="H1461" s="2"/>
      <c r="I1461" s="2"/>
      <c r="J1461" s="2"/>
      <c r="K1461" s="2"/>
      <c r="L1461" s="2"/>
      <c r="M1461" s="2"/>
    </row>
    <row r="1462" spans="1:13" x14ac:dyDescent="0.3">
      <c r="A1462" s="2"/>
      <c r="B1462" s="8"/>
      <c r="C1462" s="8" t="s">
        <v>773</v>
      </c>
      <c r="D1462" s="34"/>
      <c r="E1462" s="8" t="s">
        <v>4</v>
      </c>
      <c r="F1462" s="8"/>
      <c r="G1462" s="2" t="s">
        <v>3323</v>
      </c>
      <c r="H1462" s="2"/>
      <c r="I1462" s="2"/>
      <c r="J1462" s="2"/>
      <c r="K1462" s="2"/>
      <c r="L1462" s="2"/>
      <c r="M1462" s="2"/>
    </row>
    <row r="1463" spans="1:13" x14ac:dyDescent="0.3">
      <c r="A1463" s="2"/>
      <c r="B1463" s="34" t="s">
        <v>2167</v>
      </c>
      <c r="C1463" s="5" t="s">
        <v>222</v>
      </c>
      <c r="D1463" s="34" t="s">
        <v>212</v>
      </c>
      <c r="E1463" s="6" t="s">
        <v>2168</v>
      </c>
      <c r="F1463" s="6"/>
      <c r="G1463" s="2" t="s">
        <v>4684</v>
      </c>
      <c r="H1463" s="2"/>
      <c r="I1463" s="2"/>
      <c r="J1463" s="2"/>
      <c r="K1463" s="2"/>
      <c r="L1463" s="2"/>
      <c r="M1463" s="2"/>
    </row>
    <row r="1464" spans="1:13" x14ac:dyDescent="0.3">
      <c r="A1464" s="2"/>
      <c r="B1464" s="34" t="s">
        <v>628</v>
      </c>
      <c r="C1464" s="5" t="s">
        <v>222</v>
      </c>
      <c r="D1464" s="34" t="s">
        <v>212</v>
      </c>
      <c r="E1464" s="6" t="s">
        <v>2169</v>
      </c>
      <c r="F1464" s="6"/>
      <c r="G1464" s="2" t="s">
        <v>4685</v>
      </c>
      <c r="H1464" s="2"/>
      <c r="I1464" s="2"/>
      <c r="J1464" s="2"/>
      <c r="K1464" s="2"/>
      <c r="L1464" s="2"/>
      <c r="M1464" s="2"/>
    </row>
    <row r="1465" spans="1:13" x14ac:dyDescent="0.3">
      <c r="A1465" s="2"/>
      <c r="B1465" s="34" t="s">
        <v>630</v>
      </c>
      <c r="C1465" s="5" t="s">
        <v>222</v>
      </c>
      <c r="D1465" s="34" t="s">
        <v>212</v>
      </c>
      <c r="E1465" s="6" t="s">
        <v>2170</v>
      </c>
      <c r="F1465" s="6"/>
      <c r="G1465" s="2" t="s">
        <v>4686</v>
      </c>
      <c r="H1465" s="2"/>
      <c r="I1465" s="2"/>
      <c r="J1465" s="2"/>
      <c r="K1465" s="2"/>
      <c r="L1465" s="2"/>
      <c r="M1465" s="2"/>
    </row>
    <row r="1466" spans="1:13" x14ac:dyDescent="0.3">
      <c r="A1466" s="2"/>
      <c r="B1466" s="34" t="s">
        <v>632</v>
      </c>
      <c r="C1466" s="5" t="s">
        <v>222</v>
      </c>
      <c r="D1466" s="34" t="s">
        <v>212</v>
      </c>
      <c r="E1466" s="6" t="s">
        <v>2171</v>
      </c>
      <c r="F1466" s="6"/>
      <c r="G1466" s="2" t="s">
        <v>4687</v>
      </c>
      <c r="H1466" s="2"/>
      <c r="I1466" s="2"/>
      <c r="J1466" s="2"/>
      <c r="K1466" s="2"/>
      <c r="L1466" s="2"/>
      <c r="M1466" s="2"/>
    </row>
    <row r="1467" spans="1:13" x14ac:dyDescent="0.3">
      <c r="A1467" s="2"/>
      <c r="B1467" s="34" t="s">
        <v>495</v>
      </c>
      <c r="C1467" s="5" t="s">
        <v>222</v>
      </c>
      <c r="D1467" s="34" t="s">
        <v>212</v>
      </c>
      <c r="E1467" s="6" t="s">
        <v>2172</v>
      </c>
      <c r="F1467" s="6"/>
      <c r="G1467" s="2" t="s">
        <v>4688</v>
      </c>
      <c r="H1467" s="2"/>
      <c r="I1467" s="2"/>
      <c r="J1467" s="2"/>
      <c r="K1467" s="2"/>
      <c r="L1467" s="2"/>
      <c r="M1467" s="2"/>
    </row>
    <row r="1468" spans="1:13" x14ac:dyDescent="0.3">
      <c r="A1468" s="2"/>
      <c r="B1468" s="34" t="s">
        <v>635</v>
      </c>
      <c r="C1468" s="5" t="s">
        <v>222</v>
      </c>
      <c r="D1468" s="34" t="s">
        <v>212</v>
      </c>
      <c r="E1468" s="6" t="s">
        <v>2173</v>
      </c>
      <c r="F1468" s="6"/>
      <c r="G1468" s="2" t="s">
        <v>4689</v>
      </c>
      <c r="H1468" s="2"/>
      <c r="I1468" s="2"/>
      <c r="J1468" s="2"/>
      <c r="K1468" s="2"/>
      <c r="L1468" s="2"/>
      <c r="M1468" s="2"/>
    </row>
    <row r="1469" spans="1:13" x14ac:dyDescent="0.3">
      <c r="A1469" s="2"/>
      <c r="B1469" s="34" t="s">
        <v>636</v>
      </c>
      <c r="C1469" s="34"/>
      <c r="D1469" s="34" t="s">
        <v>212</v>
      </c>
      <c r="E1469" s="6" t="s">
        <v>75</v>
      </c>
      <c r="F1469" s="6"/>
      <c r="G1469" s="2" t="s">
        <v>2159</v>
      </c>
      <c r="H1469" s="2"/>
      <c r="I1469" s="2"/>
      <c r="J1469" s="2"/>
      <c r="K1469" s="2"/>
      <c r="L1469" s="2"/>
      <c r="M1469" s="2"/>
    </row>
    <row r="1470" spans="1:13" ht="15" x14ac:dyDescent="0.25">
      <c r="A1470" s="2"/>
      <c r="B1470" s="2"/>
      <c r="C1470" s="2"/>
      <c r="D1470" s="2"/>
      <c r="E1470" s="2"/>
      <c r="F1470" s="2"/>
      <c r="G1470" s="2" t="s">
        <v>3324</v>
      </c>
      <c r="H1470" s="2"/>
      <c r="I1470" s="2"/>
      <c r="J1470" s="2"/>
      <c r="K1470" s="2"/>
      <c r="L1470" s="2"/>
      <c r="M1470" s="2"/>
    </row>
    <row r="1471" spans="1:13" x14ac:dyDescent="0.3">
      <c r="A1471" s="2"/>
      <c r="B1471" s="23" t="s">
        <v>208</v>
      </c>
      <c r="C1471" s="23"/>
      <c r="D1471" s="23"/>
      <c r="E1471" s="3" t="s">
        <v>2174</v>
      </c>
      <c r="F1471" s="4"/>
      <c r="G1471" s="2" t="s">
        <v>4690</v>
      </c>
      <c r="H1471" s="2"/>
      <c r="I1471" s="2"/>
      <c r="J1471" s="2"/>
      <c r="K1471" s="2"/>
      <c r="L1471" s="2"/>
      <c r="M1471" s="2"/>
    </row>
    <row r="1472" spans="1:13" x14ac:dyDescent="0.3">
      <c r="A1472" s="2"/>
      <c r="B1472" s="8"/>
      <c r="C1472" s="8" t="s">
        <v>773</v>
      </c>
      <c r="D1472" s="34"/>
      <c r="E1472" s="8" t="s">
        <v>4</v>
      </c>
      <c r="F1472" s="8"/>
      <c r="G1472" s="2" t="s">
        <v>3323</v>
      </c>
      <c r="H1472" s="2"/>
      <c r="I1472" s="2"/>
      <c r="J1472" s="2"/>
      <c r="K1472" s="2"/>
      <c r="L1472" s="2"/>
      <c r="M1472" s="2"/>
    </row>
    <row r="1473" spans="1:13" x14ac:dyDescent="0.3">
      <c r="A1473" s="2"/>
      <c r="B1473" s="34" t="s">
        <v>2167</v>
      </c>
      <c r="C1473" s="5" t="s">
        <v>222</v>
      </c>
      <c r="D1473" s="34" t="s">
        <v>212</v>
      </c>
      <c r="E1473" s="6" t="s">
        <v>2168</v>
      </c>
      <c r="F1473" s="6"/>
      <c r="G1473" s="2" t="s">
        <v>4684</v>
      </c>
      <c r="H1473" s="2"/>
      <c r="I1473" s="2"/>
      <c r="J1473" s="2"/>
      <c r="K1473" s="2"/>
      <c r="L1473" s="2"/>
      <c r="M1473" s="2"/>
    </row>
    <row r="1474" spans="1:13" x14ac:dyDescent="0.3">
      <c r="A1474" s="2"/>
      <c r="B1474" s="34" t="s">
        <v>628</v>
      </c>
      <c r="C1474" s="5" t="s">
        <v>222</v>
      </c>
      <c r="D1474" s="34" t="s">
        <v>212</v>
      </c>
      <c r="E1474" s="6" t="s">
        <v>2169</v>
      </c>
      <c r="F1474" s="6"/>
      <c r="G1474" s="2" t="s">
        <v>4685</v>
      </c>
      <c r="H1474" s="2"/>
      <c r="I1474" s="2"/>
      <c r="J1474" s="2"/>
      <c r="K1474" s="2"/>
      <c r="L1474" s="2"/>
      <c r="M1474" s="2"/>
    </row>
    <row r="1475" spans="1:13" x14ac:dyDescent="0.3">
      <c r="B1475" s="34" t="s">
        <v>630</v>
      </c>
      <c r="C1475" s="5" t="s">
        <v>222</v>
      </c>
      <c r="D1475" s="34" t="s">
        <v>212</v>
      </c>
      <c r="E1475" s="6" t="s">
        <v>2170</v>
      </c>
      <c r="F1475" s="6"/>
      <c r="G1475" s="1" t="s">
        <v>4686</v>
      </c>
    </row>
    <row r="1476" spans="1:13" x14ac:dyDescent="0.3">
      <c r="B1476" s="34" t="s">
        <v>632</v>
      </c>
      <c r="C1476" s="5" t="s">
        <v>222</v>
      </c>
      <c r="D1476" s="34" t="s">
        <v>212</v>
      </c>
      <c r="E1476" s="6" t="s">
        <v>2171</v>
      </c>
      <c r="F1476" s="6"/>
      <c r="G1476" s="1" t="s">
        <v>4687</v>
      </c>
    </row>
    <row r="1477" spans="1:13" x14ac:dyDescent="0.3">
      <c r="B1477" s="34" t="s">
        <v>495</v>
      </c>
      <c r="C1477" s="5" t="s">
        <v>222</v>
      </c>
      <c r="D1477" s="34" t="s">
        <v>212</v>
      </c>
      <c r="E1477" s="6" t="s">
        <v>2172</v>
      </c>
      <c r="F1477" s="6"/>
      <c r="G1477" s="1" t="s">
        <v>4688</v>
      </c>
    </row>
    <row r="1478" spans="1:13" x14ac:dyDescent="0.3">
      <c r="B1478" s="34" t="s">
        <v>635</v>
      </c>
      <c r="C1478" s="5" t="s">
        <v>222</v>
      </c>
      <c r="D1478" s="34" t="s">
        <v>212</v>
      </c>
      <c r="E1478" s="6" t="s">
        <v>2173</v>
      </c>
      <c r="F1478" s="6"/>
      <c r="G1478" s="1" t="s">
        <v>4689</v>
      </c>
    </row>
    <row r="1479" spans="1:13" x14ac:dyDescent="0.3">
      <c r="B1479" s="34" t="s">
        <v>636</v>
      </c>
      <c r="C1479" s="34"/>
      <c r="D1479" s="34" t="s">
        <v>212</v>
      </c>
      <c r="E1479" s="6" t="s">
        <v>75</v>
      </c>
      <c r="F1479" s="6"/>
      <c r="G1479" s="1" t="s">
        <v>2159</v>
      </c>
    </row>
    <row r="1480" spans="1:13" x14ac:dyDescent="0.3">
      <c r="B1480" s="2"/>
      <c r="C1480" s="2"/>
      <c r="D1480" s="2"/>
      <c r="E1480" s="2"/>
      <c r="F1480" s="2"/>
      <c r="G1480" s="1" t="s">
        <v>3324</v>
      </c>
    </row>
    <row r="1481" spans="1:13" x14ac:dyDescent="0.3">
      <c r="B1481" s="23" t="s">
        <v>209</v>
      </c>
      <c r="C1481" s="23"/>
      <c r="D1481" s="23"/>
      <c r="E1481" s="3" t="s">
        <v>2175</v>
      </c>
      <c r="F1481" s="4"/>
      <c r="G1481" s="1" t="s">
        <v>4691</v>
      </c>
    </row>
    <row r="1482" spans="1:13" x14ac:dyDescent="0.3">
      <c r="B1482" s="8" t="s">
        <v>222</v>
      </c>
      <c r="C1482" s="8" t="s">
        <v>222</v>
      </c>
      <c r="D1482" s="8" t="s">
        <v>222</v>
      </c>
      <c r="E1482" s="8" t="s">
        <v>4</v>
      </c>
      <c r="F1482" s="8"/>
      <c r="G1482" s="1" t="s">
        <v>21</v>
      </c>
    </row>
    <row r="1483" spans="1:13" x14ac:dyDescent="0.3">
      <c r="B1483" s="34" t="s">
        <v>628</v>
      </c>
      <c r="C1483" s="34" t="s">
        <v>222</v>
      </c>
      <c r="D1483" s="34" t="s">
        <v>212</v>
      </c>
      <c r="E1483" s="6" t="s">
        <v>2176</v>
      </c>
      <c r="F1483" s="6"/>
      <c r="G1483" s="1" t="s">
        <v>4692</v>
      </c>
    </row>
    <row r="1484" spans="1:13" x14ac:dyDescent="0.3">
      <c r="B1484" s="34" t="s">
        <v>630</v>
      </c>
      <c r="C1484" s="34" t="s">
        <v>222</v>
      </c>
      <c r="D1484" s="34" t="s">
        <v>212</v>
      </c>
      <c r="E1484" s="6" t="s">
        <v>2177</v>
      </c>
      <c r="F1484" s="6"/>
      <c r="G1484" s="1" t="s">
        <v>4693</v>
      </c>
    </row>
    <row r="1485" spans="1:13" x14ac:dyDescent="0.3">
      <c r="B1485" s="34" t="s">
        <v>632</v>
      </c>
      <c r="C1485" s="34" t="s">
        <v>222</v>
      </c>
      <c r="D1485" s="34" t="s">
        <v>212</v>
      </c>
      <c r="E1485" s="6" t="s">
        <v>2178</v>
      </c>
      <c r="F1485" s="6"/>
      <c r="G1485" s="1" t="s">
        <v>4694</v>
      </c>
    </row>
    <row r="1486" spans="1:13" x14ac:dyDescent="0.3">
      <c r="B1486" s="34" t="s">
        <v>495</v>
      </c>
      <c r="C1486" s="34" t="s">
        <v>222</v>
      </c>
      <c r="D1486" s="34" t="s">
        <v>212</v>
      </c>
      <c r="E1486" s="6" t="s">
        <v>47</v>
      </c>
      <c r="F1486" s="6"/>
      <c r="G1486" s="1" t="s">
        <v>4695</v>
      </c>
    </row>
    <row r="1487" spans="1:13" x14ac:dyDescent="0.3">
      <c r="B1487" s="34" t="s">
        <v>497</v>
      </c>
      <c r="C1487" s="34"/>
      <c r="D1487" s="34" t="s">
        <v>212</v>
      </c>
      <c r="E1487" s="6" t="s">
        <v>303</v>
      </c>
      <c r="F1487" s="6"/>
      <c r="G1487" s="1" t="s">
        <v>2647</v>
      </c>
    </row>
    <row r="1488" spans="1:13" x14ac:dyDescent="0.3">
      <c r="B1488" s="2"/>
      <c r="C1488" s="2"/>
      <c r="D1488" s="2"/>
      <c r="E1488" s="2"/>
      <c r="F1488" s="2"/>
      <c r="G1488" s="1" t="s">
        <v>3324</v>
      </c>
    </row>
    <row r="1489" spans="1:13" x14ac:dyDescent="0.3">
      <c r="B1489" s="23" t="s">
        <v>210</v>
      </c>
      <c r="C1489" s="23"/>
      <c r="D1489" s="23"/>
      <c r="E1489" s="3" t="s">
        <v>2179</v>
      </c>
      <c r="F1489" s="4"/>
      <c r="G1489" s="1" t="s">
        <v>4696</v>
      </c>
    </row>
    <row r="1490" spans="1:13" ht="15" x14ac:dyDescent="0.25">
      <c r="A1490" s="2"/>
      <c r="B1490" s="8" t="s">
        <v>222</v>
      </c>
      <c r="C1490" s="8" t="s">
        <v>222</v>
      </c>
      <c r="D1490" s="8" t="s">
        <v>222</v>
      </c>
      <c r="E1490" s="8" t="s">
        <v>4</v>
      </c>
      <c r="F1490" s="8"/>
      <c r="G1490" s="2" t="s">
        <v>21</v>
      </c>
      <c r="H1490" s="2"/>
      <c r="I1490" s="2"/>
      <c r="J1490" s="2"/>
      <c r="K1490" s="2"/>
      <c r="L1490" s="2"/>
      <c r="M1490" s="2"/>
    </row>
    <row r="1491" spans="1:13" x14ac:dyDescent="0.3">
      <c r="A1491" s="2"/>
      <c r="B1491" s="34" t="s">
        <v>628</v>
      </c>
      <c r="C1491" s="34" t="s">
        <v>222</v>
      </c>
      <c r="D1491" s="34" t="s">
        <v>212</v>
      </c>
      <c r="E1491" s="6" t="s">
        <v>2144</v>
      </c>
      <c r="F1491" s="6"/>
      <c r="G1491" s="2" t="s">
        <v>4697</v>
      </c>
      <c r="H1491" s="2"/>
      <c r="I1491" s="2"/>
      <c r="J1491" s="2"/>
      <c r="K1491" s="2"/>
      <c r="L1491" s="2"/>
      <c r="M1491" s="2"/>
    </row>
    <row r="1492" spans="1:13" x14ac:dyDescent="0.3">
      <c r="A1492" s="2"/>
      <c r="B1492" s="34" t="s">
        <v>630</v>
      </c>
      <c r="C1492" s="34" t="s">
        <v>222</v>
      </c>
      <c r="D1492" s="34" t="s">
        <v>212</v>
      </c>
      <c r="E1492" s="6" t="s">
        <v>749</v>
      </c>
      <c r="F1492" s="6"/>
      <c r="G1492" s="2" t="s">
        <v>4698</v>
      </c>
      <c r="H1492" s="2"/>
      <c r="I1492" s="2"/>
      <c r="J1492" s="2"/>
      <c r="K1492" s="2"/>
      <c r="L1492" s="2"/>
      <c r="M1492" s="2"/>
    </row>
    <row r="1493" spans="1:13" x14ac:dyDescent="0.3">
      <c r="A1493" s="2"/>
      <c r="B1493" s="34" t="s">
        <v>632</v>
      </c>
      <c r="C1493" s="34" t="s">
        <v>222</v>
      </c>
      <c r="D1493" s="34" t="s">
        <v>212</v>
      </c>
      <c r="E1493" s="6" t="s">
        <v>2180</v>
      </c>
      <c r="F1493" s="6"/>
      <c r="G1493" s="2" t="s">
        <v>4699</v>
      </c>
      <c r="H1493" s="2"/>
      <c r="I1493" s="2"/>
      <c r="J1493" s="2"/>
      <c r="K1493" s="2"/>
      <c r="L1493" s="2"/>
      <c r="M1493" s="2"/>
    </row>
    <row r="1494" spans="1:13" x14ac:dyDescent="0.3">
      <c r="A1494" s="2"/>
      <c r="B1494" s="34" t="s">
        <v>497</v>
      </c>
      <c r="C1494" s="34"/>
      <c r="D1494" s="34" t="s">
        <v>212</v>
      </c>
      <c r="E1494" s="6" t="s">
        <v>303</v>
      </c>
      <c r="F1494" s="6"/>
      <c r="G1494" s="2" t="s">
        <v>2647</v>
      </c>
      <c r="H1494" s="2"/>
      <c r="I1494" s="2"/>
      <c r="J1494" s="2"/>
      <c r="K1494" s="2"/>
      <c r="L1494" s="2"/>
      <c r="M1494" s="2"/>
    </row>
    <row r="1495" spans="1:13" ht="15" x14ac:dyDescent="0.25">
      <c r="A1495" s="2"/>
      <c r="B1495" s="2"/>
      <c r="C1495" s="2"/>
      <c r="D1495" s="2"/>
      <c r="E1495" s="2"/>
      <c r="F1495" s="2"/>
      <c r="G1495" s="2" t="s">
        <v>3324</v>
      </c>
      <c r="H1495" s="2"/>
      <c r="I1495" s="2"/>
      <c r="J1495" s="2"/>
      <c r="K1495" s="2"/>
      <c r="L1495" s="2"/>
      <c r="M1495" s="2"/>
    </row>
    <row r="1496" spans="1:13" x14ac:dyDescent="0.3">
      <c r="A1496" s="2"/>
      <c r="B1496" s="23" t="s">
        <v>211</v>
      </c>
      <c r="C1496" s="23"/>
      <c r="D1496" s="23"/>
      <c r="E1496" s="3" t="s">
        <v>2181</v>
      </c>
      <c r="F1496" s="4"/>
      <c r="G1496" s="2" t="s">
        <v>4700</v>
      </c>
      <c r="H1496" s="2"/>
      <c r="I1496" s="2"/>
      <c r="J1496" s="2"/>
      <c r="K1496" s="2"/>
      <c r="L1496" s="2"/>
      <c r="M1496" s="2"/>
    </row>
    <row r="1497" spans="1:13" ht="15" x14ac:dyDescent="0.25">
      <c r="A1497" s="2"/>
      <c r="B1497" s="8"/>
      <c r="C1497" s="8" t="s">
        <v>222</v>
      </c>
      <c r="D1497" s="8" t="s">
        <v>222</v>
      </c>
      <c r="E1497" s="8" t="s">
        <v>4</v>
      </c>
      <c r="F1497" s="8"/>
      <c r="G1497" s="2" t="s">
        <v>3323</v>
      </c>
      <c r="H1497" s="2"/>
      <c r="I1497" s="2"/>
      <c r="J1497" s="2"/>
      <c r="K1497" s="2"/>
      <c r="L1497" s="2"/>
      <c r="M1497" s="2"/>
    </row>
    <row r="1498" spans="1:13" x14ac:dyDescent="0.3">
      <c r="A1498" s="2"/>
      <c r="B1498" s="34" t="s">
        <v>2167</v>
      </c>
      <c r="C1498" s="34" t="s">
        <v>222</v>
      </c>
      <c r="D1498" s="34" t="s">
        <v>212</v>
      </c>
      <c r="E1498" s="6" t="s">
        <v>315</v>
      </c>
      <c r="F1498" s="6"/>
      <c r="G1498" s="2" t="s">
        <v>519</v>
      </c>
      <c r="H1498" s="2"/>
      <c r="I1498" s="2"/>
      <c r="J1498" s="2"/>
      <c r="K1498" s="2"/>
      <c r="L1498" s="2"/>
      <c r="M1498" s="2"/>
    </row>
    <row r="1499" spans="1:13" x14ac:dyDescent="0.3">
      <c r="A1499" s="2"/>
      <c r="B1499" s="34" t="s">
        <v>628</v>
      </c>
      <c r="C1499" s="34" t="s">
        <v>222</v>
      </c>
      <c r="D1499" s="34" t="s">
        <v>212</v>
      </c>
      <c r="E1499" s="6" t="s">
        <v>316</v>
      </c>
      <c r="F1499" s="6"/>
      <c r="G1499" s="2" t="s">
        <v>522</v>
      </c>
      <c r="H1499" s="2"/>
      <c r="I1499" s="2"/>
      <c r="J1499" s="2"/>
      <c r="K1499" s="2"/>
      <c r="L1499" s="2"/>
      <c r="M1499" s="2"/>
    </row>
    <row r="1500" spans="1:13" x14ac:dyDescent="0.3">
      <c r="A1500" s="2"/>
      <c r="B1500" s="34" t="s">
        <v>497</v>
      </c>
      <c r="C1500" s="34"/>
      <c r="D1500" s="34" t="s">
        <v>212</v>
      </c>
      <c r="E1500" s="6" t="s">
        <v>303</v>
      </c>
      <c r="F1500" s="6"/>
      <c r="G1500" s="2" t="s">
        <v>2647</v>
      </c>
      <c r="H1500" s="2"/>
      <c r="I1500" s="2"/>
      <c r="J1500" s="2"/>
      <c r="K1500" s="2"/>
      <c r="L1500" s="2"/>
      <c r="M1500" s="2"/>
    </row>
    <row r="1501" spans="1:13" ht="15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</sheetData>
  <sheetProtection password="CFAF" sheet="1" objects="1" scenarios="1" selectLockedCells="1"/>
  <pageMargins left="0.7" right="0.7" top="0.3" bottom="0.3" header="0.3" footer="0.3"/>
  <pageSetup paperSize="9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showGridLines="0" topLeftCell="A203" zoomScaleSheetLayoutView="100" workbookViewId="0">
      <selection activeCell="E203" sqref="E203"/>
    </sheetView>
  </sheetViews>
  <sheetFormatPr baseColWidth="10" defaultColWidth="10.85546875" defaultRowHeight="12.75" x14ac:dyDescent="0.2"/>
  <cols>
    <col min="1" max="5" width="4.42578125" style="37" customWidth="1"/>
    <col min="6" max="6" width="2.28515625" style="37" customWidth="1"/>
    <col min="7" max="7" width="4.42578125" style="37" customWidth="1"/>
    <col min="8" max="8" width="4.28515625" style="37" customWidth="1"/>
    <col min="9" max="9" width="4.42578125" style="37" customWidth="1"/>
    <col min="10" max="10" width="2.7109375" style="37" customWidth="1"/>
    <col min="11" max="11" width="12" style="37" bestFit="1" customWidth="1"/>
    <col min="12" max="12" width="2.5703125" style="37" customWidth="1"/>
    <col min="13" max="13" width="21.5703125" style="37" customWidth="1"/>
    <col min="14" max="14" width="2" style="38" customWidth="1"/>
    <col min="15" max="15" width="17.140625" style="37" bestFit="1" customWidth="1"/>
    <col min="16" max="16" width="2.7109375" style="37" customWidth="1"/>
    <col min="17" max="17" width="59.42578125" style="37" bestFit="1" customWidth="1"/>
    <col min="18" max="18" width="2.85546875" style="37" customWidth="1"/>
    <col min="19" max="19" width="10.85546875" style="37"/>
    <col min="20" max="20" width="4" style="37" customWidth="1"/>
    <col min="21" max="21" width="34.42578125" style="37" bestFit="1" customWidth="1"/>
    <col min="22" max="16384" width="10.85546875" style="37"/>
  </cols>
  <sheetData>
    <row r="1" spans="1:21" x14ac:dyDescent="0.2">
      <c r="A1" s="35" t="s">
        <v>4</v>
      </c>
      <c r="C1" s="35" t="s">
        <v>0</v>
      </c>
      <c r="D1" s="35" t="s">
        <v>2</v>
      </c>
      <c r="E1" s="35" t="s">
        <v>3</v>
      </c>
      <c r="G1" s="41" t="s">
        <v>2154</v>
      </c>
      <c r="H1" s="145">
        <v>1</v>
      </c>
      <c r="I1" s="35" t="s">
        <v>2182</v>
      </c>
      <c r="K1" s="35" t="s">
        <v>2183</v>
      </c>
      <c r="O1" s="35" t="s">
        <v>255</v>
      </c>
      <c r="Q1" s="35" t="s">
        <v>2184</v>
      </c>
      <c r="S1" s="37" t="s">
        <v>90</v>
      </c>
    </row>
    <row r="2" spans="1:21" x14ac:dyDescent="0.2">
      <c r="A2" s="35">
        <v>0</v>
      </c>
      <c r="C2" s="36">
        <v>1</v>
      </c>
      <c r="D2" s="36">
        <v>1</v>
      </c>
      <c r="E2" s="36">
        <v>1901</v>
      </c>
      <c r="G2" s="41" t="s">
        <v>521</v>
      </c>
      <c r="H2" s="145">
        <v>2</v>
      </c>
      <c r="I2" s="35" t="s">
        <v>4</v>
      </c>
      <c r="K2" s="35">
        <v>1</v>
      </c>
      <c r="O2" s="35">
        <v>1</v>
      </c>
      <c r="Q2" s="35" t="s">
        <v>2187</v>
      </c>
      <c r="S2" s="35" t="s">
        <v>2185</v>
      </c>
    </row>
    <row r="3" spans="1:21" x14ac:dyDescent="0.2">
      <c r="A3" s="35">
        <v>1</v>
      </c>
      <c r="C3" s="36">
        <v>2</v>
      </c>
      <c r="D3" s="36">
        <v>2</v>
      </c>
      <c r="E3" s="36">
        <v>1902</v>
      </c>
      <c r="G3" s="35">
        <v>0</v>
      </c>
      <c r="H3" s="145">
        <v>3</v>
      </c>
      <c r="I3" s="35">
        <v>1</v>
      </c>
      <c r="K3" s="35">
        <v>2</v>
      </c>
      <c r="O3" s="35">
        <v>2</v>
      </c>
      <c r="Q3" s="35" t="s">
        <v>2189</v>
      </c>
      <c r="S3" s="35"/>
    </row>
    <row r="4" spans="1:21" x14ac:dyDescent="0.2">
      <c r="A4" s="35">
        <v>2</v>
      </c>
      <c r="C4" s="36">
        <v>3</v>
      </c>
      <c r="D4" s="36">
        <v>3</v>
      </c>
      <c r="E4" s="36">
        <v>1903</v>
      </c>
      <c r="G4" s="35">
        <v>1</v>
      </c>
      <c r="H4" s="145">
        <v>4</v>
      </c>
      <c r="I4" s="35">
        <v>2</v>
      </c>
      <c r="K4" s="35">
        <v>3</v>
      </c>
      <c r="O4" s="35">
        <v>3</v>
      </c>
      <c r="Q4" s="35" t="s">
        <v>2191</v>
      </c>
    </row>
    <row r="5" spans="1:21" x14ac:dyDescent="0.2">
      <c r="A5" s="35">
        <v>3</v>
      </c>
      <c r="C5" s="36">
        <v>4</v>
      </c>
      <c r="D5" s="36">
        <v>4</v>
      </c>
      <c r="E5" s="36">
        <v>1904</v>
      </c>
      <c r="G5" s="35">
        <v>2</v>
      </c>
      <c r="H5" s="145">
        <v>5</v>
      </c>
      <c r="I5" s="35">
        <v>3</v>
      </c>
      <c r="K5" s="35">
        <v>4</v>
      </c>
      <c r="O5" s="35">
        <v>4</v>
      </c>
      <c r="Q5" s="35" t="s">
        <v>2193</v>
      </c>
      <c r="S5" s="35" t="s">
        <v>2531</v>
      </c>
      <c r="U5" s="35" t="s">
        <v>2557</v>
      </c>
    </row>
    <row r="6" spans="1:21" x14ac:dyDescent="0.2">
      <c r="A6" s="35">
        <v>4</v>
      </c>
      <c r="C6" s="36">
        <v>5</v>
      </c>
      <c r="D6" s="36">
        <v>5</v>
      </c>
      <c r="E6" s="36">
        <v>1905</v>
      </c>
      <c r="G6" s="35">
        <v>3</v>
      </c>
      <c r="H6" s="145">
        <v>6</v>
      </c>
      <c r="I6" s="35" t="s">
        <v>2192</v>
      </c>
      <c r="K6" s="35">
        <v>5</v>
      </c>
      <c r="O6" s="35">
        <v>5</v>
      </c>
      <c r="Q6" s="35" t="s">
        <v>2195</v>
      </c>
      <c r="S6" s="35" t="s">
        <v>2532</v>
      </c>
      <c r="U6" s="35" t="s">
        <v>2558</v>
      </c>
    </row>
    <row r="7" spans="1:21" x14ac:dyDescent="0.2">
      <c r="A7" s="35">
        <v>5</v>
      </c>
      <c r="C7" s="36">
        <v>6</v>
      </c>
      <c r="D7" s="36">
        <v>6</v>
      </c>
      <c r="E7" s="36">
        <v>1906</v>
      </c>
      <c r="G7" s="35">
        <v>4</v>
      </c>
      <c r="H7" s="145">
        <v>7</v>
      </c>
      <c r="K7" s="35">
        <v>6</v>
      </c>
      <c r="O7" s="35">
        <v>6</v>
      </c>
      <c r="Q7" s="35" t="s">
        <v>2196</v>
      </c>
      <c r="S7" s="35" t="s">
        <v>2533</v>
      </c>
      <c r="U7" s="35" t="s">
        <v>2559</v>
      </c>
    </row>
    <row r="8" spans="1:21" x14ac:dyDescent="0.2">
      <c r="A8" s="35">
        <v>6</v>
      </c>
      <c r="C8" s="36">
        <v>7</v>
      </c>
      <c r="D8" s="36">
        <v>7</v>
      </c>
      <c r="E8" s="36">
        <v>1907</v>
      </c>
      <c r="G8" s="35">
        <v>5</v>
      </c>
      <c r="H8" s="145">
        <v>8</v>
      </c>
      <c r="K8" s="35">
        <v>7</v>
      </c>
      <c r="O8" s="35">
        <v>7</v>
      </c>
      <c r="Q8" s="35" t="s">
        <v>2198</v>
      </c>
      <c r="S8" s="35" t="s">
        <v>2534</v>
      </c>
      <c r="U8" s="35" t="s">
        <v>2560</v>
      </c>
    </row>
    <row r="9" spans="1:21" x14ac:dyDescent="0.2">
      <c r="A9" s="35">
        <v>7</v>
      </c>
      <c r="C9" s="36">
        <v>8</v>
      </c>
      <c r="D9" s="36">
        <v>8</v>
      </c>
      <c r="E9" s="36">
        <v>1908</v>
      </c>
      <c r="G9" s="35">
        <v>6</v>
      </c>
      <c r="H9" s="145">
        <v>9</v>
      </c>
      <c r="K9" s="35">
        <v>8</v>
      </c>
      <c r="O9" s="35">
        <v>8</v>
      </c>
      <c r="Q9" s="35" t="s">
        <v>2200</v>
      </c>
      <c r="S9" s="35" t="s">
        <v>2535</v>
      </c>
      <c r="U9" s="41" t="s">
        <v>2154</v>
      </c>
    </row>
    <row r="10" spans="1:21" x14ac:dyDescent="0.2">
      <c r="A10" s="35">
        <v>8</v>
      </c>
      <c r="C10" s="36">
        <v>9</v>
      </c>
      <c r="D10" s="36">
        <v>9</v>
      </c>
      <c r="E10" s="36">
        <v>1909</v>
      </c>
      <c r="G10" s="35">
        <v>7</v>
      </c>
      <c r="H10" s="145">
        <v>10</v>
      </c>
      <c r="K10" s="35">
        <v>9</v>
      </c>
      <c r="O10" s="35">
        <v>9</v>
      </c>
      <c r="Q10" s="35" t="s">
        <v>2202</v>
      </c>
      <c r="S10" s="35" t="s">
        <v>2536</v>
      </c>
      <c r="U10" s="41" t="s">
        <v>521</v>
      </c>
    </row>
    <row r="11" spans="1:21" x14ac:dyDescent="0.2">
      <c r="A11" s="35">
        <v>9</v>
      </c>
      <c r="C11" s="36">
        <v>10</v>
      </c>
      <c r="D11" s="36">
        <v>10</v>
      </c>
      <c r="E11" s="36">
        <v>1910</v>
      </c>
      <c r="G11" s="35">
        <v>8</v>
      </c>
      <c r="H11" s="145">
        <v>11</v>
      </c>
      <c r="I11" s="35">
        <v>0</v>
      </c>
      <c r="K11" s="36">
        <v>10</v>
      </c>
      <c r="O11" s="35">
        <v>10</v>
      </c>
      <c r="Q11" s="35" t="s">
        <v>2800</v>
      </c>
      <c r="S11" s="35" t="s">
        <v>2801</v>
      </c>
    </row>
    <row r="12" spans="1:21" x14ac:dyDescent="0.2">
      <c r="C12" s="36">
        <v>11</v>
      </c>
      <c r="D12" s="36">
        <v>11</v>
      </c>
      <c r="E12" s="36">
        <f t="shared" ref="E12:E43" si="0">E11+1</f>
        <v>1911</v>
      </c>
      <c r="G12" s="35">
        <v>9</v>
      </c>
      <c r="H12" s="145">
        <v>12</v>
      </c>
      <c r="I12" s="35">
        <v>1</v>
      </c>
      <c r="K12" s="36">
        <v>11</v>
      </c>
      <c r="O12" s="41" t="s">
        <v>2154</v>
      </c>
      <c r="Q12" s="41" t="s">
        <v>2154</v>
      </c>
      <c r="S12" s="41" t="s">
        <v>2154</v>
      </c>
      <c r="U12" s="36" t="s">
        <v>2551</v>
      </c>
    </row>
    <row r="13" spans="1:21" x14ac:dyDescent="0.2">
      <c r="C13" s="36">
        <v>12</v>
      </c>
      <c r="D13" s="36">
        <v>12</v>
      </c>
      <c r="E13" s="36">
        <f t="shared" si="0"/>
        <v>1912</v>
      </c>
      <c r="G13" s="36">
        <v>10</v>
      </c>
      <c r="H13" s="145">
        <v>13</v>
      </c>
      <c r="I13" s="35">
        <v>2</v>
      </c>
      <c r="K13" s="36">
        <v>12</v>
      </c>
      <c r="O13" s="41" t="s">
        <v>521</v>
      </c>
      <c r="Q13" s="41" t="s">
        <v>521</v>
      </c>
      <c r="S13" s="41" t="s">
        <v>521</v>
      </c>
      <c r="U13" s="36" t="s">
        <v>2552</v>
      </c>
    </row>
    <row r="14" spans="1:21" x14ac:dyDescent="0.2">
      <c r="A14" s="35">
        <v>1</v>
      </c>
      <c r="C14" s="36">
        <v>13</v>
      </c>
      <c r="E14" s="36">
        <f t="shared" si="0"/>
        <v>1913</v>
      </c>
      <c r="G14" s="36">
        <v>11</v>
      </c>
      <c r="H14" s="145">
        <v>14</v>
      </c>
      <c r="I14" s="35">
        <v>3</v>
      </c>
      <c r="K14" s="36">
        <v>13</v>
      </c>
      <c r="U14" s="36" t="s">
        <v>2553</v>
      </c>
    </row>
    <row r="15" spans="1:21" x14ac:dyDescent="0.2">
      <c r="A15" s="35">
        <v>2</v>
      </c>
      <c r="C15" s="36">
        <v>14</v>
      </c>
      <c r="E15" s="36">
        <f t="shared" si="0"/>
        <v>1914</v>
      </c>
      <c r="G15" s="36">
        <v>12</v>
      </c>
      <c r="H15" s="145">
        <v>15</v>
      </c>
      <c r="I15" s="35">
        <v>4</v>
      </c>
      <c r="K15" s="36">
        <v>14</v>
      </c>
      <c r="O15" s="35" t="s">
        <v>2502</v>
      </c>
      <c r="Q15" s="36" t="s">
        <v>2506</v>
      </c>
      <c r="S15" s="36" t="s">
        <v>2537</v>
      </c>
      <c r="U15" s="36" t="s">
        <v>2554</v>
      </c>
    </row>
    <row r="16" spans="1:21" x14ac:dyDescent="0.2">
      <c r="A16" s="35">
        <v>3</v>
      </c>
      <c r="C16" s="36">
        <v>15</v>
      </c>
      <c r="E16" s="36">
        <f t="shared" si="0"/>
        <v>1915</v>
      </c>
      <c r="G16" s="36">
        <v>13</v>
      </c>
      <c r="H16" s="145">
        <v>16</v>
      </c>
      <c r="I16" s="35">
        <v>5</v>
      </c>
      <c r="K16" s="36">
        <v>15</v>
      </c>
      <c r="O16" s="35" t="s">
        <v>2503</v>
      </c>
      <c r="Q16" s="36" t="s">
        <v>2507</v>
      </c>
      <c r="S16" s="36" t="s">
        <v>2538</v>
      </c>
      <c r="U16" s="36" t="s">
        <v>2555</v>
      </c>
    </row>
    <row r="17" spans="1:21" x14ac:dyDescent="0.2">
      <c r="A17" s="35">
        <v>4</v>
      </c>
      <c r="C17" s="36">
        <v>16</v>
      </c>
      <c r="E17" s="36">
        <f t="shared" si="0"/>
        <v>1916</v>
      </c>
      <c r="G17" s="36">
        <v>14</v>
      </c>
      <c r="H17" s="145">
        <v>17</v>
      </c>
      <c r="I17" s="35">
        <v>6</v>
      </c>
      <c r="K17" s="36">
        <v>16</v>
      </c>
      <c r="O17" s="41" t="s">
        <v>2154</v>
      </c>
      <c r="Q17" s="36" t="s">
        <v>2508</v>
      </c>
      <c r="S17" s="36" t="s">
        <v>2539</v>
      </c>
      <c r="U17" s="36" t="s">
        <v>2556</v>
      </c>
    </row>
    <row r="18" spans="1:21" x14ac:dyDescent="0.2">
      <c r="A18" s="35">
        <v>5</v>
      </c>
      <c r="C18" s="36">
        <v>17</v>
      </c>
      <c r="E18" s="36">
        <f t="shared" si="0"/>
        <v>1917</v>
      </c>
      <c r="G18" s="36">
        <v>15</v>
      </c>
      <c r="H18" s="145">
        <v>18</v>
      </c>
      <c r="I18" s="35">
        <v>7</v>
      </c>
      <c r="K18" s="36">
        <v>17</v>
      </c>
      <c r="O18" s="41" t="s">
        <v>521</v>
      </c>
      <c r="Q18" s="36" t="s">
        <v>2509</v>
      </c>
      <c r="S18" s="36" t="s">
        <v>2540</v>
      </c>
      <c r="U18" s="36" t="s">
        <v>2602</v>
      </c>
    </row>
    <row r="19" spans="1:21" x14ac:dyDescent="0.2">
      <c r="A19" s="35">
        <v>6</v>
      </c>
      <c r="C19" s="35">
        <v>18</v>
      </c>
      <c r="E19" s="36">
        <f t="shared" si="0"/>
        <v>1918</v>
      </c>
      <c r="G19" s="36">
        <v>16</v>
      </c>
      <c r="H19" s="145">
        <v>19</v>
      </c>
      <c r="I19" s="35">
        <v>8</v>
      </c>
      <c r="K19" s="35">
        <v>18</v>
      </c>
      <c r="Q19" s="36" t="s">
        <v>2510</v>
      </c>
      <c r="S19" s="36" t="s">
        <v>2541</v>
      </c>
      <c r="U19" s="36" t="s">
        <v>2603</v>
      </c>
    </row>
    <row r="20" spans="1:21" x14ac:dyDescent="0.2">
      <c r="A20" s="35">
        <v>7</v>
      </c>
      <c r="C20" s="35">
        <v>19</v>
      </c>
      <c r="E20" s="36">
        <f t="shared" si="0"/>
        <v>1919</v>
      </c>
      <c r="G20" s="36">
        <v>17</v>
      </c>
      <c r="H20" s="145">
        <v>20</v>
      </c>
      <c r="I20" s="35">
        <v>9</v>
      </c>
      <c r="K20" s="35">
        <v>19</v>
      </c>
      <c r="O20" s="36" t="s">
        <v>516</v>
      </c>
      <c r="Q20" s="36" t="s">
        <v>2556</v>
      </c>
      <c r="S20" s="36" t="s">
        <v>2542</v>
      </c>
      <c r="U20" s="41" t="s">
        <v>2154</v>
      </c>
    </row>
    <row r="21" spans="1:21" x14ac:dyDescent="0.2">
      <c r="A21" s="35">
        <v>8</v>
      </c>
      <c r="C21" s="35">
        <v>20</v>
      </c>
      <c r="E21" s="36">
        <f t="shared" si="0"/>
        <v>1920</v>
      </c>
      <c r="G21" s="35">
        <v>18</v>
      </c>
      <c r="H21" s="145">
        <v>21</v>
      </c>
      <c r="I21" s="36">
        <v>10</v>
      </c>
      <c r="K21" s="35">
        <v>20</v>
      </c>
      <c r="O21" s="36" t="s">
        <v>2504</v>
      </c>
      <c r="Q21" s="41" t="s">
        <v>2154</v>
      </c>
      <c r="S21" s="41" t="s">
        <v>2154</v>
      </c>
      <c r="U21" s="41" t="s">
        <v>521</v>
      </c>
    </row>
    <row r="22" spans="1:21" x14ac:dyDescent="0.2">
      <c r="A22" s="35">
        <v>9</v>
      </c>
      <c r="C22" s="35">
        <v>21</v>
      </c>
      <c r="E22" s="36">
        <f t="shared" si="0"/>
        <v>1921</v>
      </c>
      <c r="G22" s="35">
        <v>19</v>
      </c>
      <c r="H22" s="145">
        <v>22</v>
      </c>
      <c r="I22" s="36">
        <v>11</v>
      </c>
      <c r="K22" s="41" t="s">
        <v>2154</v>
      </c>
      <c r="O22" s="36" t="s">
        <v>2505</v>
      </c>
      <c r="Q22" s="41" t="s">
        <v>521</v>
      </c>
      <c r="S22" s="41" t="s">
        <v>521</v>
      </c>
    </row>
    <row r="23" spans="1:21" x14ac:dyDescent="0.2">
      <c r="A23" s="35" t="s">
        <v>2154</v>
      </c>
      <c r="C23" s="35">
        <v>22</v>
      </c>
      <c r="E23" s="36">
        <f t="shared" si="0"/>
        <v>1922</v>
      </c>
      <c r="G23" s="35">
        <v>20</v>
      </c>
      <c r="H23" s="145">
        <v>23</v>
      </c>
      <c r="I23" s="36">
        <v>12</v>
      </c>
      <c r="K23" s="41" t="s">
        <v>521</v>
      </c>
      <c r="O23" s="41" t="s">
        <v>2154</v>
      </c>
      <c r="U23" s="36" t="s">
        <v>2548</v>
      </c>
    </row>
    <row r="24" spans="1:21" x14ac:dyDescent="0.2">
      <c r="A24" s="35" t="s">
        <v>521</v>
      </c>
      <c r="C24" s="35">
        <v>23</v>
      </c>
      <c r="E24" s="36">
        <f t="shared" si="0"/>
        <v>1923</v>
      </c>
      <c r="G24" s="35">
        <v>21</v>
      </c>
      <c r="H24" s="145">
        <v>24</v>
      </c>
      <c r="I24" s="36">
        <v>13</v>
      </c>
      <c r="O24" s="41" t="s">
        <v>521</v>
      </c>
      <c r="Q24" s="36" t="s">
        <v>2511</v>
      </c>
      <c r="S24" s="36" t="s">
        <v>2543</v>
      </c>
      <c r="U24" s="36" t="s">
        <v>2549</v>
      </c>
    </row>
    <row r="25" spans="1:21" x14ac:dyDescent="0.2">
      <c r="C25" s="35">
        <v>24</v>
      </c>
      <c r="E25" s="36">
        <f t="shared" si="0"/>
        <v>1924</v>
      </c>
      <c r="G25" s="35">
        <v>22</v>
      </c>
      <c r="H25" s="145">
        <v>25</v>
      </c>
      <c r="I25" s="36">
        <v>14</v>
      </c>
      <c r="K25" s="36" t="s">
        <v>516</v>
      </c>
      <c r="O25" s="42"/>
      <c r="Q25" s="36" t="s">
        <v>2512</v>
      </c>
      <c r="S25" s="36" t="s">
        <v>2544</v>
      </c>
      <c r="U25" s="36" t="s">
        <v>2550</v>
      </c>
    </row>
    <row r="26" spans="1:21" x14ac:dyDescent="0.2">
      <c r="C26" s="35">
        <v>25</v>
      </c>
      <c r="E26" s="36">
        <f t="shared" si="0"/>
        <v>1925</v>
      </c>
      <c r="G26" s="35">
        <v>23</v>
      </c>
      <c r="H26" s="145">
        <v>26</v>
      </c>
      <c r="I26" s="36">
        <v>15</v>
      </c>
      <c r="K26" s="36" t="s">
        <v>518</v>
      </c>
      <c r="O26" s="41" t="s">
        <v>2681</v>
      </c>
      <c r="Q26" s="36" t="s">
        <v>2513</v>
      </c>
      <c r="S26" s="36" t="s">
        <v>2545</v>
      </c>
      <c r="U26" s="41" t="s">
        <v>2154</v>
      </c>
    </row>
    <row r="27" spans="1:21" x14ac:dyDescent="0.2">
      <c r="C27" s="35">
        <v>26</v>
      </c>
      <c r="E27" s="36">
        <f t="shared" si="0"/>
        <v>1926</v>
      </c>
      <c r="G27" s="35">
        <v>24</v>
      </c>
      <c r="H27" s="145">
        <v>27</v>
      </c>
      <c r="I27" s="36">
        <v>16</v>
      </c>
      <c r="K27" s="40" t="s">
        <v>2154</v>
      </c>
      <c r="O27" s="35" t="s">
        <v>2682</v>
      </c>
      <c r="Q27" s="36" t="s">
        <v>2514</v>
      </c>
      <c r="S27" s="36" t="s">
        <v>2546</v>
      </c>
      <c r="U27" s="41" t="s">
        <v>521</v>
      </c>
    </row>
    <row r="28" spans="1:21" x14ac:dyDescent="0.2">
      <c r="C28" s="35">
        <v>27</v>
      </c>
      <c r="E28" s="36">
        <f t="shared" si="0"/>
        <v>1927</v>
      </c>
      <c r="G28" s="35">
        <v>25</v>
      </c>
      <c r="H28" s="145">
        <v>28</v>
      </c>
      <c r="I28" s="36">
        <v>17</v>
      </c>
      <c r="K28" s="40" t="s">
        <v>521</v>
      </c>
      <c r="O28" s="35" t="s">
        <v>2683</v>
      </c>
      <c r="Q28" s="36" t="s">
        <v>2515</v>
      </c>
      <c r="S28" s="36" t="s">
        <v>2547</v>
      </c>
    </row>
    <row r="29" spans="1:21" x14ac:dyDescent="0.2">
      <c r="C29" s="35">
        <v>28</v>
      </c>
      <c r="E29" s="36">
        <f t="shared" si="0"/>
        <v>1928</v>
      </c>
      <c r="G29" s="35">
        <v>26</v>
      </c>
      <c r="H29" s="145">
        <v>29</v>
      </c>
      <c r="I29" s="35">
        <v>18</v>
      </c>
      <c r="O29" s="41" t="s">
        <v>2154</v>
      </c>
      <c r="Q29" s="36" t="s">
        <v>2516</v>
      </c>
      <c r="S29" s="41" t="s">
        <v>2154</v>
      </c>
      <c r="U29" s="41" t="s">
        <v>2662</v>
      </c>
    </row>
    <row r="30" spans="1:21" x14ac:dyDescent="0.2">
      <c r="C30" s="35">
        <v>29</v>
      </c>
      <c r="E30" s="36">
        <f t="shared" si="0"/>
        <v>1929</v>
      </c>
      <c r="G30" s="35">
        <v>27</v>
      </c>
      <c r="H30" s="145">
        <v>30</v>
      </c>
      <c r="I30" s="35">
        <v>19</v>
      </c>
      <c r="K30" s="43" t="s">
        <v>2606</v>
      </c>
      <c r="O30" s="41" t="s">
        <v>521</v>
      </c>
      <c r="Q30" s="36" t="s">
        <v>2517</v>
      </c>
      <c r="S30" s="41" t="s">
        <v>521</v>
      </c>
      <c r="U30" s="41" t="s">
        <v>2663</v>
      </c>
    </row>
    <row r="31" spans="1:21" x14ac:dyDescent="0.2">
      <c r="C31" s="35">
        <v>30</v>
      </c>
      <c r="E31" s="36">
        <f t="shared" si="0"/>
        <v>1930</v>
      </c>
      <c r="G31" s="35">
        <v>28</v>
      </c>
      <c r="H31" s="145">
        <v>31</v>
      </c>
      <c r="I31" s="35">
        <v>20</v>
      </c>
      <c r="K31" s="43" t="s">
        <v>2717</v>
      </c>
      <c r="Q31" s="36" t="s">
        <v>2518</v>
      </c>
      <c r="U31" s="41" t="s">
        <v>2664</v>
      </c>
    </row>
    <row r="32" spans="1:21" x14ac:dyDescent="0.2">
      <c r="C32" s="35">
        <v>31</v>
      </c>
      <c r="E32" s="36">
        <f t="shared" si="0"/>
        <v>1931</v>
      </c>
      <c r="G32" s="35">
        <v>29</v>
      </c>
      <c r="H32" s="145">
        <v>32</v>
      </c>
      <c r="I32" s="35">
        <v>21</v>
      </c>
      <c r="K32" s="43" t="s">
        <v>2607</v>
      </c>
      <c r="O32" s="35" t="s">
        <v>2561</v>
      </c>
      <c r="Q32" s="36" t="s">
        <v>2519</v>
      </c>
      <c r="S32" s="41" t="s">
        <v>2568</v>
      </c>
      <c r="U32" s="41" t="s">
        <v>2154</v>
      </c>
    </row>
    <row r="33" spans="5:21" x14ac:dyDescent="0.2">
      <c r="E33" s="36">
        <f t="shared" si="0"/>
        <v>1932</v>
      </c>
      <c r="G33" s="35">
        <v>30</v>
      </c>
      <c r="H33" s="145">
        <v>33</v>
      </c>
      <c r="I33" s="35">
        <v>22</v>
      </c>
      <c r="K33" s="43" t="s">
        <v>2718</v>
      </c>
      <c r="O33" s="35" t="s">
        <v>2562</v>
      </c>
      <c r="Q33" s="36" t="s">
        <v>2520</v>
      </c>
      <c r="S33" s="41" t="s">
        <v>2569</v>
      </c>
      <c r="U33" s="41" t="s">
        <v>521</v>
      </c>
    </row>
    <row r="34" spans="5:21" x14ac:dyDescent="0.2">
      <c r="E34" s="36">
        <f t="shared" si="0"/>
        <v>1933</v>
      </c>
      <c r="G34" s="35">
        <v>31</v>
      </c>
      <c r="H34" s="145">
        <v>34</v>
      </c>
      <c r="I34" s="35">
        <v>23</v>
      </c>
      <c r="K34" s="40" t="s">
        <v>2154</v>
      </c>
      <c r="O34" s="35" t="s">
        <v>2563</v>
      </c>
      <c r="Q34" s="36" t="s">
        <v>2521</v>
      </c>
      <c r="S34" s="41" t="s">
        <v>2570</v>
      </c>
    </row>
    <row r="35" spans="5:21" x14ac:dyDescent="0.2">
      <c r="E35" s="36">
        <f t="shared" si="0"/>
        <v>1934</v>
      </c>
      <c r="G35" s="35">
        <v>32</v>
      </c>
      <c r="H35" s="145">
        <v>35</v>
      </c>
      <c r="I35" s="35">
        <v>24</v>
      </c>
      <c r="K35" s="40" t="s">
        <v>521</v>
      </c>
      <c r="O35" s="35" t="s">
        <v>3350</v>
      </c>
      <c r="Q35" s="36" t="s">
        <v>2522</v>
      </c>
      <c r="S35" s="41" t="s">
        <v>2154</v>
      </c>
      <c r="U35" s="41" t="s">
        <v>2668</v>
      </c>
    </row>
    <row r="36" spans="5:21" x14ac:dyDescent="0.2">
      <c r="E36" s="36">
        <f t="shared" si="0"/>
        <v>1935</v>
      </c>
      <c r="G36" s="35">
        <v>33</v>
      </c>
      <c r="H36" s="145">
        <v>36</v>
      </c>
      <c r="I36" s="35">
        <v>25</v>
      </c>
      <c r="O36" s="41" t="s">
        <v>2154</v>
      </c>
      <c r="Q36" s="36" t="s">
        <v>2523</v>
      </c>
      <c r="S36" s="41" t="s">
        <v>521</v>
      </c>
      <c r="U36" s="41" t="s">
        <v>2669</v>
      </c>
    </row>
    <row r="37" spans="5:21" x14ac:dyDescent="0.2">
      <c r="E37" s="36">
        <f t="shared" si="0"/>
        <v>1936</v>
      </c>
      <c r="G37" s="35">
        <v>34</v>
      </c>
      <c r="H37" s="145">
        <v>37</v>
      </c>
      <c r="I37" s="35">
        <v>26</v>
      </c>
      <c r="O37" s="41" t="s">
        <v>521</v>
      </c>
      <c r="Q37" s="36" t="s">
        <v>2524</v>
      </c>
      <c r="U37" s="41" t="s">
        <v>2670</v>
      </c>
    </row>
    <row r="38" spans="5:21" x14ac:dyDescent="0.2">
      <c r="E38" s="36">
        <f t="shared" si="0"/>
        <v>1937</v>
      </c>
      <c r="G38" s="35">
        <v>35</v>
      </c>
      <c r="H38" s="145">
        <v>38</v>
      </c>
      <c r="I38" s="35">
        <v>27</v>
      </c>
      <c r="Q38" s="36" t="s">
        <v>2525</v>
      </c>
      <c r="U38" s="41" t="s">
        <v>2671</v>
      </c>
    </row>
    <row r="39" spans="5:21" x14ac:dyDescent="0.2">
      <c r="E39" s="36">
        <f t="shared" si="0"/>
        <v>1938</v>
      </c>
      <c r="G39" s="35">
        <v>36</v>
      </c>
      <c r="H39" s="145">
        <v>39</v>
      </c>
      <c r="I39" s="35">
        <v>28</v>
      </c>
      <c r="O39" s="36" t="s">
        <v>516</v>
      </c>
      <c r="Q39" s="36" t="s">
        <v>2526</v>
      </c>
      <c r="U39" s="41" t="s">
        <v>2154</v>
      </c>
    </row>
    <row r="40" spans="5:21" x14ac:dyDescent="0.2">
      <c r="E40" s="36">
        <f t="shared" si="0"/>
        <v>1939</v>
      </c>
      <c r="G40" s="35">
        <v>37</v>
      </c>
      <c r="H40" s="145">
        <v>40</v>
      </c>
      <c r="I40" s="35">
        <v>29</v>
      </c>
      <c r="O40" s="36" t="s">
        <v>2597</v>
      </c>
      <c r="Q40" s="36" t="s">
        <v>2527</v>
      </c>
      <c r="U40" s="41" t="s">
        <v>521</v>
      </c>
    </row>
    <row r="41" spans="5:21" x14ac:dyDescent="0.2">
      <c r="E41" s="36">
        <f t="shared" si="0"/>
        <v>1940</v>
      </c>
      <c r="G41" s="35">
        <v>38</v>
      </c>
      <c r="H41" s="145">
        <v>41</v>
      </c>
      <c r="I41" s="35">
        <v>30</v>
      </c>
      <c r="O41" s="36" t="s">
        <v>2564</v>
      </c>
      <c r="Q41" s="36" t="s">
        <v>2528</v>
      </c>
    </row>
    <row r="42" spans="5:21" x14ac:dyDescent="0.2">
      <c r="E42" s="36">
        <f t="shared" si="0"/>
        <v>1941</v>
      </c>
      <c r="G42" s="35">
        <v>39</v>
      </c>
      <c r="H42" s="145">
        <v>42</v>
      </c>
      <c r="I42" s="35">
        <v>31</v>
      </c>
      <c r="O42" s="41" t="s">
        <v>2154</v>
      </c>
      <c r="Q42" s="36" t="s">
        <v>2529</v>
      </c>
    </row>
    <row r="43" spans="5:21" x14ac:dyDescent="0.2">
      <c r="E43" s="36">
        <f t="shared" si="0"/>
        <v>1942</v>
      </c>
      <c r="G43" s="35">
        <v>40</v>
      </c>
      <c r="H43" s="145">
        <v>43</v>
      </c>
      <c r="I43" s="35">
        <v>32</v>
      </c>
      <c r="M43" s="39"/>
      <c r="O43" s="41" t="s">
        <v>521</v>
      </c>
      <c r="Q43" s="36" t="s">
        <v>2530</v>
      </c>
    </row>
    <row r="44" spans="5:21" x14ac:dyDescent="0.2">
      <c r="E44" s="36">
        <f t="shared" ref="E44:E75" si="1">E43+1</f>
        <v>1943</v>
      </c>
      <c r="G44" s="35">
        <v>41</v>
      </c>
      <c r="H44" s="145">
        <v>44</v>
      </c>
      <c r="I44" s="35">
        <v>33</v>
      </c>
      <c r="M44" s="39"/>
      <c r="Q44" s="36" t="s">
        <v>3351</v>
      </c>
    </row>
    <row r="45" spans="5:21" x14ac:dyDescent="0.2">
      <c r="E45" s="36">
        <f t="shared" si="1"/>
        <v>1944</v>
      </c>
      <c r="G45" s="35">
        <v>42</v>
      </c>
      <c r="H45" s="145">
        <v>45</v>
      </c>
      <c r="I45" s="35">
        <v>34</v>
      </c>
      <c r="M45" s="41" t="s">
        <v>2639</v>
      </c>
      <c r="O45" s="36" t="s">
        <v>2565</v>
      </c>
      <c r="Q45" s="41" t="s">
        <v>2154</v>
      </c>
    </row>
    <row r="46" spans="5:21" x14ac:dyDescent="0.2">
      <c r="E46" s="36">
        <f t="shared" si="1"/>
        <v>1945</v>
      </c>
      <c r="G46" s="35">
        <v>43</v>
      </c>
      <c r="H46" s="145">
        <v>46</v>
      </c>
      <c r="I46" s="35">
        <v>35</v>
      </c>
      <c r="M46" s="41" t="s">
        <v>2640</v>
      </c>
      <c r="O46" s="36" t="s">
        <v>2566</v>
      </c>
      <c r="Q46" s="41" t="s">
        <v>521</v>
      </c>
    </row>
    <row r="47" spans="5:21" x14ac:dyDescent="0.2">
      <c r="E47" s="36">
        <f t="shared" si="1"/>
        <v>1946</v>
      </c>
      <c r="G47" s="35">
        <v>44</v>
      </c>
      <c r="H47" s="145">
        <v>47</v>
      </c>
      <c r="I47" s="35">
        <v>36</v>
      </c>
      <c r="M47" s="41" t="s">
        <v>2641</v>
      </c>
      <c r="O47" s="36" t="s">
        <v>2567</v>
      </c>
    </row>
    <row r="48" spans="5:21" ht="10.5" customHeight="1" x14ac:dyDescent="0.2">
      <c r="E48" s="36">
        <f t="shared" si="1"/>
        <v>1947</v>
      </c>
      <c r="G48" s="35">
        <v>45</v>
      </c>
      <c r="H48" s="145">
        <v>48</v>
      </c>
      <c r="I48" s="35">
        <v>37</v>
      </c>
      <c r="M48" s="41" t="s">
        <v>2642</v>
      </c>
      <c r="O48" s="36" t="s">
        <v>2802</v>
      </c>
      <c r="Q48" s="41" t="s">
        <v>516</v>
      </c>
    </row>
    <row r="49" spans="5:17" x14ac:dyDescent="0.2">
      <c r="E49" s="36">
        <f t="shared" si="1"/>
        <v>1948</v>
      </c>
      <c r="G49" s="35">
        <v>46</v>
      </c>
      <c r="H49" s="145">
        <v>49</v>
      </c>
      <c r="I49" s="35">
        <v>38</v>
      </c>
      <c r="M49" s="41" t="s">
        <v>2643</v>
      </c>
      <c r="O49" s="41" t="s">
        <v>2154</v>
      </c>
      <c r="Q49" s="41" t="s">
        <v>2675</v>
      </c>
    </row>
    <row r="50" spans="5:17" x14ac:dyDescent="0.2">
      <c r="E50" s="36">
        <f t="shared" si="1"/>
        <v>1949</v>
      </c>
      <c r="G50" s="35">
        <v>47</v>
      </c>
      <c r="H50" s="145">
        <v>50</v>
      </c>
      <c r="I50" s="35">
        <v>39</v>
      </c>
      <c r="M50" s="41" t="s">
        <v>2154</v>
      </c>
      <c r="O50" s="41" t="s">
        <v>521</v>
      </c>
      <c r="Q50" s="41" t="s">
        <v>2676</v>
      </c>
    </row>
    <row r="51" spans="5:17" x14ac:dyDescent="0.2">
      <c r="E51" s="36">
        <f t="shared" si="1"/>
        <v>1950</v>
      </c>
      <c r="G51" s="35">
        <v>48</v>
      </c>
      <c r="H51" s="145">
        <v>51</v>
      </c>
      <c r="I51" s="35">
        <v>40</v>
      </c>
      <c r="M51" s="41" t="s">
        <v>521</v>
      </c>
      <c r="Q51" s="41" t="s">
        <v>2677</v>
      </c>
    </row>
    <row r="52" spans="5:17" x14ac:dyDescent="0.2">
      <c r="E52" s="36">
        <f t="shared" si="1"/>
        <v>1951</v>
      </c>
      <c r="G52" s="35">
        <v>49</v>
      </c>
      <c r="H52" s="145">
        <v>52</v>
      </c>
      <c r="I52" s="35">
        <v>41</v>
      </c>
      <c r="M52" s="39"/>
      <c r="Q52" s="41" t="s">
        <v>2679</v>
      </c>
    </row>
    <row r="53" spans="5:17" x14ac:dyDescent="0.2">
      <c r="E53" s="36">
        <f t="shared" si="1"/>
        <v>1952</v>
      </c>
      <c r="G53" s="35">
        <v>50</v>
      </c>
      <c r="H53" s="145">
        <v>53</v>
      </c>
      <c r="I53" s="35">
        <v>42</v>
      </c>
      <c r="M53" s="39"/>
      <c r="Q53" s="41" t="s">
        <v>2678</v>
      </c>
    </row>
    <row r="54" spans="5:17" x14ac:dyDescent="0.2">
      <c r="E54" s="36">
        <f t="shared" si="1"/>
        <v>1953</v>
      </c>
      <c r="G54" s="35">
        <v>51</v>
      </c>
      <c r="H54" s="145">
        <v>54</v>
      </c>
      <c r="I54" s="35">
        <v>43</v>
      </c>
      <c r="M54" s="40" t="s">
        <v>2769</v>
      </c>
      <c r="Q54" s="41" t="s">
        <v>2803</v>
      </c>
    </row>
    <row r="55" spans="5:17" x14ac:dyDescent="0.2">
      <c r="E55" s="36">
        <f t="shared" si="1"/>
        <v>1954</v>
      </c>
      <c r="G55" s="35">
        <v>52</v>
      </c>
      <c r="H55" s="145">
        <v>55</v>
      </c>
      <c r="I55" s="35">
        <v>44</v>
      </c>
      <c r="M55" s="40" t="s">
        <v>2186</v>
      </c>
      <c r="Q55" s="41" t="s">
        <v>2154</v>
      </c>
    </row>
    <row r="56" spans="5:17" x14ac:dyDescent="0.2">
      <c r="E56" s="36">
        <f t="shared" si="1"/>
        <v>1955</v>
      </c>
      <c r="G56" s="35">
        <v>53</v>
      </c>
      <c r="H56" s="145">
        <v>56</v>
      </c>
      <c r="I56" s="35">
        <v>45</v>
      </c>
      <c r="M56" s="40" t="s">
        <v>2188</v>
      </c>
      <c r="Q56" s="41" t="s">
        <v>521</v>
      </c>
    </row>
    <row r="57" spans="5:17" x14ac:dyDescent="0.2">
      <c r="E57" s="36">
        <f t="shared" si="1"/>
        <v>1956</v>
      </c>
      <c r="G57" s="35">
        <v>54</v>
      </c>
      <c r="H57" s="145">
        <v>57</v>
      </c>
      <c r="I57" s="35">
        <v>46</v>
      </c>
      <c r="M57" s="40" t="s">
        <v>2190</v>
      </c>
    </row>
    <row r="58" spans="5:17" x14ac:dyDescent="0.2">
      <c r="E58" s="36">
        <f t="shared" si="1"/>
        <v>1957</v>
      </c>
      <c r="G58" s="35">
        <v>55</v>
      </c>
      <c r="H58" s="145">
        <v>58</v>
      </c>
      <c r="I58" s="35">
        <v>47</v>
      </c>
      <c r="M58" s="40" t="s">
        <v>2708</v>
      </c>
    </row>
    <row r="59" spans="5:17" x14ac:dyDescent="0.2">
      <c r="E59" s="36">
        <f t="shared" si="1"/>
        <v>1958</v>
      </c>
      <c r="G59" s="35">
        <v>56</v>
      </c>
      <c r="H59" s="145">
        <v>59</v>
      </c>
      <c r="I59" s="35">
        <v>48</v>
      </c>
      <c r="M59" s="40" t="s">
        <v>2770</v>
      </c>
    </row>
    <row r="60" spans="5:17" x14ac:dyDescent="0.2">
      <c r="E60" s="36">
        <f t="shared" si="1"/>
        <v>1959</v>
      </c>
      <c r="G60" s="35">
        <v>57</v>
      </c>
      <c r="H60" s="145">
        <v>60</v>
      </c>
      <c r="I60" s="35">
        <v>49</v>
      </c>
      <c r="M60" s="40" t="s">
        <v>2771</v>
      </c>
    </row>
    <row r="61" spans="5:17" x14ac:dyDescent="0.2">
      <c r="E61" s="36">
        <f t="shared" si="1"/>
        <v>1960</v>
      </c>
      <c r="G61" s="35">
        <v>58</v>
      </c>
      <c r="H61" s="145">
        <v>61</v>
      </c>
      <c r="I61" s="35">
        <v>50</v>
      </c>
      <c r="M61" s="40" t="s">
        <v>2194</v>
      </c>
    </row>
    <row r="62" spans="5:17" x14ac:dyDescent="0.2">
      <c r="E62" s="36">
        <f t="shared" si="1"/>
        <v>1961</v>
      </c>
      <c r="G62" s="35">
        <v>59</v>
      </c>
      <c r="H62" s="145">
        <v>62</v>
      </c>
      <c r="I62" s="35">
        <v>51</v>
      </c>
      <c r="M62" s="40" t="s">
        <v>2772</v>
      </c>
    </row>
    <row r="63" spans="5:17" x14ac:dyDescent="0.2">
      <c r="E63" s="36">
        <f t="shared" si="1"/>
        <v>1962</v>
      </c>
      <c r="G63" s="35">
        <v>60</v>
      </c>
      <c r="H63" s="145">
        <v>63</v>
      </c>
      <c r="I63" s="35">
        <v>52</v>
      </c>
      <c r="M63" s="40" t="s">
        <v>791</v>
      </c>
    </row>
    <row r="64" spans="5:17" x14ac:dyDescent="0.2">
      <c r="E64" s="36">
        <f t="shared" si="1"/>
        <v>1963</v>
      </c>
      <c r="G64" s="35">
        <v>61</v>
      </c>
      <c r="H64" s="145">
        <v>64</v>
      </c>
      <c r="I64" s="35">
        <v>53</v>
      </c>
      <c r="M64" s="40" t="s">
        <v>2197</v>
      </c>
    </row>
    <row r="65" spans="5:13" x14ac:dyDescent="0.2">
      <c r="E65" s="36">
        <f t="shared" si="1"/>
        <v>1964</v>
      </c>
      <c r="G65" s="35">
        <v>62</v>
      </c>
      <c r="H65" s="145">
        <v>65</v>
      </c>
      <c r="I65" s="35">
        <v>54</v>
      </c>
      <c r="M65" s="40" t="s">
        <v>2199</v>
      </c>
    </row>
    <row r="66" spans="5:13" x14ac:dyDescent="0.2">
      <c r="E66" s="36">
        <f t="shared" si="1"/>
        <v>1965</v>
      </c>
      <c r="G66" s="35">
        <v>63</v>
      </c>
      <c r="H66" s="145">
        <v>66</v>
      </c>
      <c r="I66" s="35">
        <v>55</v>
      </c>
      <c r="M66" s="40" t="s">
        <v>2773</v>
      </c>
    </row>
    <row r="67" spans="5:13" x14ac:dyDescent="0.2">
      <c r="E67" s="36">
        <f t="shared" si="1"/>
        <v>1966</v>
      </c>
      <c r="G67" s="35">
        <v>64</v>
      </c>
      <c r="H67" s="145">
        <v>67</v>
      </c>
      <c r="I67" s="35">
        <v>56</v>
      </c>
      <c r="M67" s="40" t="s">
        <v>2774</v>
      </c>
    </row>
    <row r="68" spans="5:13" x14ac:dyDescent="0.2">
      <c r="E68" s="36">
        <f t="shared" si="1"/>
        <v>1967</v>
      </c>
      <c r="G68" s="35">
        <v>65</v>
      </c>
      <c r="H68" s="145">
        <v>68</v>
      </c>
      <c r="I68" s="35">
        <v>57</v>
      </c>
      <c r="M68" s="40" t="s">
        <v>940</v>
      </c>
    </row>
    <row r="69" spans="5:13" x14ac:dyDescent="0.2">
      <c r="E69" s="36">
        <f t="shared" si="1"/>
        <v>1968</v>
      </c>
      <c r="G69" s="35">
        <v>66</v>
      </c>
      <c r="H69" s="145">
        <v>69</v>
      </c>
      <c r="I69" s="35">
        <v>58</v>
      </c>
      <c r="M69" s="40" t="s">
        <v>2201</v>
      </c>
    </row>
    <row r="70" spans="5:13" x14ac:dyDescent="0.2">
      <c r="E70" s="36">
        <f t="shared" si="1"/>
        <v>1969</v>
      </c>
      <c r="G70" s="35">
        <v>67</v>
      </c>
      <c r="H70" s="145">
        <v>70</v>
      </c>
      <c r="I70" s="35">
        <v>59</v>
      </c>
      <c r="M70" s="40" t="s">
        <v>1768</v>
      </c>
    </row>
    <row r="71" spans="5:13" x14ac:dyDescent="0.2">
      <c r="E71" s="36">
        <f t="shared" si="1"/>
        <v>1970</v>
      </c>
      <c r="G71" s="35">
        <v>68</v>
      </c>
      <c r="H71" s="145">
        <v>71</v>
      </c>
      <c r="I71" s="35">
        <v>60</v>
      </c>
      <c r="M71" s="40" t="s">
        <v>2775</v>
      </c>
    </row>
    <row r="72" spans="5:13" x14ac:dyDescent="0.2">
      <c r="E72" s="36">
        <f t="shared" si="1"/>
        <v>1971</v>
      </c>
      <c r="G72" s="35">
        <v>69</v>
      </c>
      <c r="H72" s="145">
        <v>72</v>
      </c>
      <c r="I72" s="35">
        <v>61</v>
      </c>
      <c r="M72" s="40" t="s">
        <v>2776</v>
      </c>
    </row>
    <row r="73" spans="5:13" x14ac:dyDescent="0.2">
      <c r="E73" s="36">
        <f t="shared" si="1"/>
        <v>1972</v>
      </c>
      <c r="G73" s="35">
        <v>70</v>
      </c>
      <c r="H73" s="145">
        <v>73</v>
      </c>
      <c r="I73" s="35">
        <v>62</v>
      </c>
      <c r="M73" s="40" t="s">
        <v>2777</v>
      </c>
    </row>
    <row r="74" spans="5:13" x14ac:dyDescent="0.2">
      <c r="E74" s="36">
        <f t="shared" si="1"/>
        <v>1973</v>
      </c>
      <c r="G74" s="35">
        <v>71</v>
      </c>
      <c r="H74" s="145">
        <v>74</v>
      </c>
      <c r="I74" s="35">
        <v>63</v>
      </c>
      <c r="M74" s="40" t="s">
        <v>2778</v>
      </c>
    </row>
    <row r="75" spans="5:13" x14ac:dyDescent="0.2">
      <c r="E75" s="36">
        <f t="shared" si="1"/>
        <v>1974</v>
      </c>
      <c r="G75" s="35">
        <v>72</v>
      </c>
      <c r="H75" s="145">
        <v>75</v>
      </c>
      <c r="I75" s="35">
        <v>64</v>
      </c>
      <c r="M75" s="40" t="s">
        <v>2779</v>
      </c>
    </row>
    <row r="76" spans="5:13" x14ac:dyDescent="0.2">
      <c r="E76" s="36">
        <f t="shared" ref="E76:E107" si="2">E75+1</f>
        <v>1975</v>
      </c>
      <c r="G76" s="35">
        <v>73</v>
      </c>
      <c r="H76" s="145">
        <v>76</v>
      </c>
      <c r="I76" s="35">
        <v>65</v>
      </c>
      <c r="M76" s="40" t="s">
        <v>2780</v>
      </c>
    </row>
    <row r="77" spans="5:13" x14ac:dyDescent="0.2">
      <c r="E77" s="36">
        <f t="shared" si="2"/>
        <v>1976</v>
      </c>
      <c r="G77" s="35">
        <v>74</v>
      </c>
      <c r="H77" s="145">
        <v>77</v>
      </c>
      <c r="I77" s="35">
        <v>66</v>
      </c>
      <c r="M77" s="40" t="s">
        <v>2781</v>
      </c>
    </row>
    <row r="78" spans="5:13" x14ac:dyDescent="0.2">
      <c r="E78" s="36">
        <f t="shared" si="2"/>
        <v>1977</v>
      </c>
      <c r="G78" s="35">
        <v>75</v>
      </c>
      <c r="H78" s="145">
        <v>78</v>
      </c>
      <c r="I78" s="35">
        <v>67</v>
      </c>
      <c r="M78" s="40" t="s">
        <v>2710</v>
      </c>
    </row>
    <row r="79" spans="5:13" x14ac:dyDescent="0.2">
      <c r="E79" s="36">
        <f t="shared" si="2"/>
        <v>1978</v>
      </c>
      <c r="G79" s="35">
        <v>76</v>
      </c>
      <c r="H79" s="145">
        <v>79</v>
      </c>
      <c r="I79" s="35">
        <v>68</v>
      </c>
      <c r="M79" s="40" t="s">
        <v>2711</v>
      </c>
    </row>
    <row r="80" spans="5:13" x14ac:dyDescent="0.2">
      <c r="E80" s="36">
        <f t="shared" si="2"/>
        <v>1979</v>
      </c>
      <c r="G80" s="35">
        <v>77</v>
      </c>
      <c r="H80" s="145">
        <v>80</v>
      </c>
      <c r="I80" s="35">
        <v>69</v>
      </c>
      <c r="M80" s="40" t="s">
        <v>2712</v>
      </c>
    </row>
    <row r="81" spans="5:13" x14ac:dyDescent="0.2">
      <c r="E81" s="36">
        <f t="shared" si="2"/>
        <v>1980</v>
      </c>
      <c r="G81" s="35">
        <v>78</v>
      </c>
      <c r="H81" s="145">
        <v>81</v>
      </c>
      <c r="I81" s="35">
        <v>70</v>
      </c>
      <c r="M81" s="40" t="s">
        <v>796</v>
      </c>
    </row>
    <row r="82" spans="5:13" x14ac:dyDescent="0.2">
      <c r="E82" s="36">
        <f t="shared" si="2"/>
        <v>1981</v>
      </c>
      <c r="G82" s="35">
        <v>79</v>
      </c>
      <c r="H82" s="145">
        <v>82</v>
      </c>
      <c r="I82" s="35">
        <v>71</v>
      </c>
      <c r="M82" s="40" t="s">
        <v>1177</v>
      </c>
    </row>
    <row r="83" spans="5:13" x14ac:dyDescent="0.2">
      <c r="E83" s="36">
        <f t="shared" si="2"/>
        <v>1982</v>
      </c>
      <c r="G83" s="35">
        <v>80</v>
      </c>
      <c r="H83" s="145">
        <v>83</v>
      </c>
      <c r="I83" s="35">
        <v>72</v>
      </c>
      <c r="M83" s="40" t="s">
        <v>1672</v>
      </c>
    </row>
    <row r="84" spans="5:13" x14ac:dyDescent="0.2">
      <c r="E84" s="36">
        <f t="shared" si="2"/>
        <v>1983</v>
      </c>
      <c r="G84" s="35">
        <v>81</v>
      </c>
      <c r="H84" s="145">
        <v>84</v>
      </c>
      <c r="I84" s="35">
        <v>73</v>
      </c>
      <c r="M84" s="40" t="s">
        <v>2782</v>
      </c>
    </row>
    <row r="85" spans="5:13" x14ac:dyDescent="0.2">
      <c r="E85" s="36">
        <f t="shared" si="2"/>
        <v>1984</v>
      </c>
      <c r="G85" s="35">
        <v>82</v>
      </c>
      <c r="H85" s="145">
        <v>85</v>
      </c>
      <c r="I85" s="35">
        <v>74</v>
      </c>
      <c r="M85" s="40" t="s">
        <v>1514</v>
      </c>
    </row>
    <row r="86" spans="5:13" x14ac:dyDescent="0.2">
      <c r="E86" s="36">
        <f t="shared" si="2"/>
        <v>1985</v>
      </c>
      <c r="G86" s="35">
        <v>83</v>
      </c>
      <c r="H86" s="145">
        <v>86</v>
      </c>
      <c r="I86" s="35">
        <v>75</v>
      </c>
      <c r="M86" s="40" t="s">
        <v>2783</v>
      </c>
    </row>
    <row r="87" spans="5:13" x14ac:dyDescent="0.2">
      <c r="E87" s="36">
        <f t="shared" si="2"/>
        <v>1986</v>
      </c>
      <c r="G87" s="35">
        <v>84</v>
      </c>
      <c r="H87" s="145">
        <v>87</v>
      </c>
      <c r="I87" s="35">
        <v>76</v>
      </c>
      <c r="M87" s="40" t="s">
        <v>1185</v>
      </c>
    </row>
    <row r="88" spans="5:13" x14ac:dyDescent="0.2">
      <c r="E88" s="36">
        <f t="shared" si="2"/>
        <v>1987</v>
      </c>
      <c r="G88" s="35">
        <v>85</v>
      </c>
      <c r="H88" s="145">
        <v>88</v>
      </c>
      <c r="I88" s="35">
        <v>77</v>
      </c>
      <c r="M88" s="40" t="s">
        <v>1263</v>
      </c>
    </row>
    <row r="89" spans="5:13" x14ac:dyDescent="0.2">
      <c r="E89" s="36">
        <f t="shared" si="2"/>
        <v>1988</v>
      </c>
      <c r="G89" s="35">
        <v>86</v>
      </c>
      <c r="H89" s="145">
        <v>89</v>
      </c>
      <c r="I89" s="35">
        <v>78</v>
      </c>
      <c r="M89" s="40" t="s">
        <v>2203</v>
      </c>
    </row>
    <row r="90" spans="5:13" x14ac:dyDescent="0.2">
      <c r="E90" s="36">
        <f t="shared" si="2"/>
        <v>1989</v>
      </c>
      <c r="G90" s="35">
        <v>87</v>
      </c>
      <c r="H90" s="145">
        <v>90</v>
      </c>
      <c r="I90" s="35">
        <v>79</v>
      </c>
      <c r="M90" s="40" t="s">
        <v>1993</v>
      </c>
    </row>
    <row r="91" spans="5:13" x14ac:dyDescent="0.2">
      <c r="E91" s="36">
        <f t="shared" si="2"/>
        <v>1990</v>
      </c>
      <c r="G91" s="35">
        <v>88</v>
      </c>
      <c r="H91" s="145">
        <v>91</v>
      </c>
      <c r="I91" s="35">
        <v>80</v>
      </c>
      <c r="M91" s="40" t="s">
        <v>2204</v>
      </c>
    </row>
    <row r="92" spans="5:13" x14ac:dyDescent="0.2">
      <c r="E92" s="36">
        <f t="shared" si="2"/>
        <v>1991</v>
      </c>
      <c r="G92" s="35">
        <v>89</v>
      </c>
      <c r="H92" s="145">
        <v>92</v>
      </c>
      <c r="I92" s="41" t="s">
        <v>2154</v>
      </c>
      <c r="M92" s="40" t="s">
        <v>2784</v>
      </c>
    </row>
    <row r="93" spans="5:13" x14ac:dyDescent="0.2">
      <c r="E93" s="36">
        <f t="shared" si="2"/>
        <v>1992</v>
      </c>
      <c r="G93" s="35">
        <v>90</v>
      </c>
      <c r="H93" s="145">
        <v>93</v>
      </c>
      <c r="I93" s="41" t="s">
        <v>521</v>
      </c>
      <c r="M93" s="40" t="s">
        <v>855</v>
      </c>
    </row>
    <row r="94" spans="5:13" x14ac:dyDescent="0.2">
      <c r="E94" s="36">
        <f t="shared" si="2"/>
        <v>1993</v>
      </c>
      <c r="G94" s="35">
        <v>91</v>
      </c>
      <c r="H94" s="145">
        <v>94</v>
      </c>
      <c r="M94" s="40" t="s">
        <v>2785</v>
      </c>
    </row>
    <row r="95" spans="5:13" x14ac:dyDescent="0.2">
      <c r="E95" s="36">
        <f t="shared" si="2"/>
        <v>1994</v>
      </c>
      <c r="G95" s="35">
        <v>92</v>
      </c>
      <c r="H95" s="145">
        <v>95</v>
      </c>
      <c r="M95" s="40" t="s">
        <v>2205</v>
      </c>
    </row>
    <row r="96" spans="5:13" x14ac:dyDescent="0.2">
      <c r="E96" s="36">
        <f t="shared" si="2"/>
        <v>1995</v>
      </c>
      <c r="G96" s="35">
        <v>93</v>
      </c>
      <c r="H96" s="145">
        <v>96</v>
      </c>
      <c r="M96" s="40" t="s">
        <v>2206</v>
      </c>
    </row>
    <row r="97" spans="5:13" x14ac:dyDescent="0.2">
      <c r="E97" s="36">
        <f t="shared" si="2"/>
        <v>1996</v>
      </c>
      <c r="G97" s="35">
        <v>94</v>
      </c>
      <c r="H97" s="145">
        <v>97</v>
      </c>
      <c r="M97" s="40" t="s">
        <v>2786</v>
      </c>
    </row>
    <row r="98" spans="5:13" x14ac:dyDescent="0.2">
      <c r="E98" s="36">
        <f t="shared" si="2"/>
        <v>1997</v>
      </c>
      <c r="G98" s="35">
        <v>95</v>
      </c>
      <c r="H98" s="145">
        <v>98</v>
      </c>
      <c r="M98" s="40" t="s">
        <v>2207</v>
      </c>
    </row>
    <row r="99" spans="5:13" x14ac:dyDescent="0.2">
      <c r="E99" s="36">
        <f t="shared" si="2"/>
        <v>1998</v>
      </c>
      <c r="G99" s="35">
        <v>96</v>
      </c>
      <c r="H99" s="145">
        <v>99</v>
      </c>
      <c r="M99" s="40" t="s">
        <v>2208</v>
      </c>
    </row>
    <row r="100" spans="5:13" x14ac:dyDescent="0.2">
      <c r="E100" s="36">
        <f t="shared" si="2"/>
        <v>1999</v>
      </c>
      <c r="G100" s="35">
        <v>97</v>
      </c>
      <c r="H100" s="145">
        <v>100</v>
      </c>
      <c r="M100" s="40" t="s">
        <v>2787</v>
      </c>
    </row>
    <row r="101" spans="5:13" x14ac:dyDescent="0.2">
      <c r="E101" s="36">
        <f t="shared" si="2"/>
        <v>2000</v>
      </c>
      <c r="G101" s="35">
        <v>98</v>
      </c>
      <c r="H101" s="145">
        <v>101</v>
      </c>
      <c r="M101" s="40" t="s">
        <v>1176</v>
      </c>
    </row>
    <row r="102" spans="5:13" x14ac:dyDescent="0.2">
      <c r="E102" s="36">
        <f t="shared" si="2"/>
        <v>2001</v>
      </c>
      <c r="G102" s="35">
        <v>99</v>
      </c>
      <c r="H102" s="145">
        <v>102</v>
      </c>
      <c r="M102" s="40" t="s">
        <v>2209</v>
      </c>
    </row>
    <row r="103" spans="5:13" x14ac:dyDescent="0.2">
      <c r="E103" s="36">
        <f t="shared" si="2"/>
        <v>2002</v>
      </c>
      <c r="G103" s="35">
        <v>100</v>
      </c>
      <c r="H103" s="145">
        <v>103</v>
      </c>
      <c r="M103" s="40" t="s">
        <v>2788</v>
      </c>
    </row>
    <row r="104" spans="5:13" x14ac:dyDescent="0.2">
      <c r="E104" s="36">
        <f t="shared" si="2"/>
        <v>2003</v>
      </c>
      <c r="G104" s="35">
        <v>101</v>
      </c>
      <c r="H104" s="145">
        <v>104</v>
      </c>
      <c r="M104" s="40" t="s">
        <v>1616</v>
      </c>
    </row>
    <row r="105" spans="5:13" x14ac:dyDescent="0.2">
      <c r="E105" s="36">
        <f t="shared" si="2"/>
        <v>2004</v>
      </c>
      <c r="G105" s="35">
        <v>102</v>
      </c>
      <c r="H105" s="145" t="s">
        <v>2154</v>
      </c>
      <c r="M105" s="40" t="s">
        <v>2716</v>
      </c>
    </row>
    <row r="106" spans="5:13" x14ac:dyDescent="0.2">
      <c r="E106" s="36">
        <f t="shared" si="2"/>
        <v>2005</v>
      </c>
      <c r="G106" s="35">
        <v>103</v>
      </c>
      <c r="H106" s="145" t="s">
        <v>521</v>
      </c>
      <c r="M106" s="40" t="s">
        <v>2713</v>
      </c>
    </row>
    <row r="107" spans="5:13" x14ac:dyDescent="0.2">
      <c r="E107" s="36">
        <f t="shared" si="2"/>
        <v>2006</v>
      </c>
      <c r="G107" s="35">
        <v>104</v>
      </c>
      <c r="H107" s="145"/>
      <c r="M107" s="40" t="s">
        <v>2714</v>
      </c>
    </row>
    <row r="108" spans="5:13" x14ac:dyDescent="0.2">
      <c r="E108" s="36">
        <f t="shared" ref="E108:E139" si="3">E107+1</f>
        <v>2007</v>
      </c>
      <c r="G108" s="35">
        <f t="shared" ref="G108:G139" si="4">G107+1</f>
        <v>105</v>
      </c>
      <c r="M108" s="40" t="s">
        <v>1178</v>
      </c>
    </row>
    <row r="109" spans="5:13" x14ac:dyDescent="0.2">
      <c r="E109" s="36">
        <f t="shared" si="3"/>
        <v>2008</v>
      </c>
      <c r="G109" s="35">
        <f t="shared" si="4"/>
        <v>106</v>
      </c>
      <c r="M109" s="40" t="s">
        <v>800</v>
      </c>
    </row>
    <row r="110" spans="5:13" x14ac:dyDescent="0.2">
      <c r="E110" s="36">
        <f t="shared" si="3"/>
        <v>2009</v>
      </c>
      <c r="G110" s="35">
        <f t="shared" si="4"/>
        <v>107</v>
      </c>
      <c r="M110" s="40" t="s">
        <v>802</v>
      </c>
    </row>
    <row r="111" spans="5:13" x14ac:dyDescent="0.2">
      <c r="E111" s="36">
        <f t="shared" si="3"/>
        <v>2010</v>
      </c>
      <c r="G111" s="35">
        <f t="shared" si="4"/>
        <v>108</v>
      </c>
      <c r="M111" s="40" t="s">
        <v>2789</v>
      </c>
    </row>
    <row r="112" spans="5:13" x14ac:dyDescent="0.2">
      <c r="E112" s="36">
        <f t="shared" si="3"/>
        <v>2011</v>
      </c>
      <c r="G112" s="35">
        <f t="shared" si="4"/>
        <v>109</v>
      </c>
      <c r="M112" s="40" t="s">
        <v>2790</v>
      </c>
    </row>
    <row r="113" spans="4:13" x14ac:dyDescent="0.2">
      <c r="E113" s="36">
        <f t="shared" si="3"/>
        <v>2012</v>
      </c>
      <c r="G113" s="35">
        <f t="shared" si="4"/>
        <v>110</v>
      </c>
      <c r="M113" s="40" t="s">
        <v>1771</v>
      </c>
    </row>
    <row r="114" spans="4:13" x14ac:dyDescent="0.2">
      <c r="E114" s="36">
        <f t="shared" si="3"/>
        <v>2013</v>
      </c>
      <c r="G114" s="35">
        <f t="shared" si="4"/>
        <v>111</v>
      </c>
      <c r="M114" s="40" t="s">
        <v>805</v>
      </c>
    </row>
    <row r="115" spans="4:13" x14ac:dyDescent="0.2">
      <c r="E115" s="36">
        <f t="shared" si="3"/>
        <v>2014</v>
      </c>
      <c r="G115" s="35">
        <f t="shared" si="4"/>
        <v>112</v>
      </c>
      <c r="M115" s="40" t="s">
        <v>2210</v>
      </c>
    </row>
    <row r="116" spans="4:13" x14ac:dyDescent="0.2">
      <c r="E116" s="36">
        <f t="shared" si="3"/>
        <v>2015</v>
      </c>
      <c r="G116" s="35">
        <f t="shared" si="4"/>
        <v>113</v>
      </c>
      <c r="M116" s="40" t="s">
        <v>806</v>
      </c>
    </row>
    <row r="117" spans="4:13" x14ac:dyDescent="0.2">
      <c r="E117" s="36">
        <f t="shared" si="3"/>
        <v>2016</v>
      </c>
      <c r="G117" s="35">
        <f t="shared" si="4"/>
        <v>114</v>
      </c>
      <c r="M117" s="40" t="s">
        <v>2791</v>
      </c>
    </row>
    <row r="118" spans="4:13" x14ac:dyDescent="0.2">
      <c r="E118" s="36">
        <f t="shared" si="3"/>
        <v>2017</v>
      </c>
      <c r="G118" s="35">
        <f t="shared" si="4"/>
        <v>115</v>
      </c>
      <c r="M118" s="40" t="s">
        <v>2792</v>
      </c>
    </row>
    <row r="119" spans="4:13" x14ac:dyDescent="0.2">
      <c r="E119" s="36">
        <f t="shared" si="3"/>
        <v>2018</v>
      </c>
      <c r="G119" s="35">
        <f t="shared" si="4"/>
        <v>116</v>
      </c>
      <c r="M119" s="40" t="s">
        <v>2211</v>
      </c>
    </row>
    <row r="120" spans="4:13" x14ac:dyDescent="0.2">
      <c r="D120" s="35" t="s">
        <v>3</v>
      </c>
      <c r="E120" s="36">
        <f t="shared" si="3"/>
        <v>2019</v>
      </c>
      <c r="G120" s="35">
        <f t="shared" si="4"/>
        <v>117</v>
      </c>
      <c r="M120" s="40" t="s">
        <v>2793</v>
      </c>
    </row>
    <row r="121" spans="4:13" x14ac:dyDescent="0.2">
      <c r="D121" s="36">
        <v>2020</v>
      </c>
      <c r="E121" s="36">
        <f t="shared" si="3"/>
        <v>2020</v>
      </c>
      <c r="G121" s="35">
        <f t="shared" si="4"/>
        <v>118</v>
      </c>
      <c r="M121" s="40" t="s">
        <v>2794</v>
      </c>
    </row>
    <row r="122" spans="4:13" x14ac:dyDescent="0.2">
      <c r="D122" s="36">
        <v>2021</v>
      </c>
      <c r="E122" s="36">
        <f t="shared" si="3"/>
        <v>2021</v>
      </c>
      <c r="G122" s="35">
        <f t="shared" si="4"/>
        <v>119</v>
      </c>
      <c r="M122" s="40" t="s">
        <v>2795</v>
      </c>
    </row>
    <row r="123" spans="4:13" x14ac:dyDescent="0.2">
      <c r="D123" s="36">
        <v>2022</v>
      </c>
      <c r="E123" s="36">
        <f t="shared" si="3"/>
        <v>2022</v>
      </c>
      <c r="G123" s="35">
        <f t="shared" si="4"/>
        <v>120</v>
      </c>
      <c r="M123" s="40" t="s">
        <v>2796</v>
      </c>
    </row>
    <row r="124" spans="4:13" x14ac:dyDescent="0.2">
      <c r="D124" s="36">
        <v>2023</v>
      </c>
      <c r="E124" s="36">
        <f t="shared" si="3"/>
        <v>2023</v>
      </c>
      <c r="G124" s="35">
        <f t="shared" si="4"/>
        <v>121</v>
      </c>
      <c r="M124" s="40" t="s">
        <v>2797</v>
      </c>
    </row>
    <row r="125" spans="4:13" x14ac:dyDescent="0.2">
      <c r="D125" s="36">
        <v>2024</v>
      </c>
      <c r="E125" s="36">
        <f t="shared" si="3"/>
        <v>2024</v>
      </c>
      <c r="G125" s="35">
        <f t="shared" si="4"/>
        <v>122</v>
      </c>
      <c r="M125" s="40" t="s">
        <v>2715</v>
      </c>
    </row>
    <row r="126" spans="4:13" x14ac:dyDescent="0.2">
      <c r="D126" s="36">
        <v>2025</v>
      </c>
      <c r="E126" s="36">
        <f t="shared" si="3"/>
        <v>2025</v>
      </c>
      <c r="G126" s="35">
        <f t="shared" si="4"/>
        <v>123</v>
      </c>
      <c r="M126" s="40" t="s">
        <v>2798</v>
      </c>
    </row>
    <row r="127" spans="4:13" x14ac:dyDescent="0.2">
      <c r="D127" s="36">
        <v>2026</v>
      </c>
      <c r="E127" s="36">
        <f t="shared" si="3"/>
        <v>2026</v>
      </c>
      <c r="G127" s="35">
        <f t="shared" si="4"/>
        <v>124</v>
      </c>
      <c r="M127" s="40" t="s">
        <v>2709</v>
      </c>
    </row>
    <row r="128" spans="4:13" x14ac:dyDescent="0.2">
      <c r="D128" s="36">
        <v>2027</v>
      </c>
      <c r="E128" s="36">
        <f t="shared" si="3"/>
        <v>2027</v>
      </c>
      <c r="G128" s="35">
        <f t="shared" si="4"/>
        <v>125</v>
      </c>
      <c r="M128" s="40" t="s">
        <v>2799</v>
      </c>
    </row>
    <row r="129" spans="4:14" x14ac:dyDescent="0.2">
      <c r="D129" s="36">
        <v>2028</v>
      </c>
      <c r="E129" s="36">
        <f t="shared" si="3"/>
        <v>2028</v>
      </c>
      <c r="G129" s="35">
        <f t="shared" si="4"/>
        <v>126</v>
      </c>
      <c r="M129" s="40" t="s">
        <v>2768</v>
      </c>
    </row>
    <row r="130" spans="4:14" x14ac:dyDescent="0.2">
      <c r="D130" s="36">
        <v>2029</v>
      </c>
      <c r="E130" s="36">
        <f t="shared" si="3"/>
        <v>2029</v>
      </c>
      <c r="G130" s="35">
        <f t="shared" si="4"/>
        <v>127</v>
      </c>
      <c r="M130" s="40" t="s">
        <v>521</v>
      </c>
    </row>
    <row r="131" spans="4:14" x14ac:dyDescent="0.2">
      <c r="D131" s="36">
        <v>2030</v>
      </c>
      <c r="E131" s="36">
        <f t="shared" si="3"/>
        <v>2030</v>
      </c>
      <c r="G131" s="35">
        <f t="shared" si="4"/>
        <v>128</v>
      </c>
      <c r="N131" s="37"/>
    </row>
    <row r="132" spans="4:14" x14ac:dyDescent="0.2">
      <c r="D132" s="36">
        <v>2031</v>
      </c>
      <c r="E132" s="36">
        <f t="shared" si="3"/>
        <v>2031</v>
      </c>
      <c r="G132" s="35">
        <f t="shared" si="4"/>
        <v>129</v>
      </c>
    </row>
    <row r="133" spans="4:14" x14ac:dyDescent="0.2">
      <c r="D133" s="36">
        <v>2032</v>
      </c>
      <c r="E133" s="36">
        <f t="shared" si="3"/>
        <v>2032</v>
      </c>
      <c r="G133" s="35">
        <f t="shared" si="4"/>
        <v>130</v>
      </c>
    </row>
    <row r="134" spans="4:14" x14ac:dyDescent="0.2">
      <c r="D134" s="36">
        <v>2033</v>
      </c>
      <c r="E134" s="36">
        <f t="shared" si="3"/>
        <v>2033</v>
      </c>
      <c r="G134" s="35">
        <f t="shared" si="4"/>
        <v>131</v>
      </c>
    </row>
    <row r="135" spans="4:14" x14ac:dyDescent="0.2">
      <c r="D135" s="36">
        <v>2034</v>
      </c>
      <c r="E135" s="36">
        <f t="shared" si="3"/>
        <v>2034</v>
      </c>
      <c r="G135" s="35">
        <f t="shared" si="4"/>
        <v>132</v>
      </c>
    </row>
    <row r="136" spans="4:14" x14ac:dyDescent="0.2">
      <c r="D136" s="36">
        <v>2035</v>
      </c>
      <c r="E136" s="36">
        <f t="shared" si="3"/>
        <v>2035</v>
      </c>
      <c r="G136" s="35">
        <f t="shared" si="4"/>
        <v>133</v>
      </c>
    </row>
    <row r="137" spans="4:14" x14ac:dyDescent="0.2">
      <c r="D137" s="36">
        <v>2036</v>
      </c>
      <c r="E137" s="36">
        <f t="shared" si="3"/>
        <v>2036</v>
      </c>
      <c r="G137" s="35">
        <f t="shared" si="4"/>
        <v>134</v>
      </c>
    </row>
    <row r="138" spans="4:14" x14ac:dyDescent="0.2">
      <c r="D138" s="36">
        <v>2037</v>
      </c>
      <c r="E138" s="36">
        <f t="shared" si="3"/>
        <v>2037</v>
      </c>
      <c r="G138" s="35">
        <f t="shared" si="4"/>
        <v>135</v>
      </c>
    </row>
    <row r="139" spans="4:14" x14ac:dyDescent="0.2">
      <c r="D139" s="36">
        <v>2038</v>
      </c>
      <c r="E139" s="36">
        <f t="shared" si="3"/>
        <v>2038</v>
      </c>
      <c r="G139" s="35">
        <f t="shared" si="4"/>
        <v>136</v>
      </c>
    </row>
    <row r="140" spans="4:14" x14ac:dyDescent="0.2">
      <c r="D140" s="36">
        <v>2039</v>
      </c>
      <c r="E140" s="36">
        <f t="shared" ref="E140:E171" si="5">E139+1</f>
        <v>2039</v>
      </c>
      <c r="G140" s="35">
        <f t="shared" ref="G140:G171" si="6">G139+1</f>
        <v>137</v>
      </c>
    </row>
    <row r="141" spans="4:14" x14ac:dyDescent="0.2">
      <c r="D141" s="36">
        <v>2040</v>
      </c>
      <c r="E141" s="36">
        <f t="shared" si="5"/>
        <v>2040</v>
      </c>
      <c r="G141" s="35">
        <f t="shared" si="6"/>
        <v>138</v>
      </c>
    </row>
    <row r="142" spans="4:14" x14ac:dyDescent="0.2">
      <c r="D142" s="36">
        <v>2041</v>
      </c>
      <c r="E142" s="36">
        <f t="shared" si="5"/>
        <v>2041</v>
      </c>
      <c r="G142" s="35">
        <f t="shared" si="6"/>
        <v>139</v>
      </c>
    </row>
    <row r="143" spans="4:14" x14ac:dyDescent="0.2">
      <c r="D143" s="36">
        <v>2042</v>
      </c>
      <c r="E143" s="36">
        <f t="shared" si="5"/>
        <v>2042</v>
      </c>
      <c r="G143" s="35">
        <f t="shared" si="6"/>
        <v>140</v>
      </c>
    </row>
    <row r="144" spans="4:14" x14ac:dyDescent="0.2">
      <c r="D144" s="36">
        <v>2043</v>
      </c>
      <c r="E144" s="36">
        <f t="shared" si="5"/>
        <v>2043</v>
      </c>
      <c r="G144" s="35">
        <f t="shared" si="6"/>
        <v>141</v>
      </c>
    </row>
    <row r="145" spans="4:7" x14ac:dyDescent="0.2">
      <c r="D145" s="36">
        <v>2044</v>
      </c>
      <c r="E145" s="36">
        <f t="shared" si="5"/>
        <v>2044</v>
      </c>
      <c r="G145" s="35">
        <f t="shared" si="6"/>
        <v>142</v>
      </c>
    </row>
    <row r="146" spans="4:7" x14ac:dyDescent="0.2">
      <c r="D146" s="36">
        <v>2045</v>
      </c>
      <c r="E146" s="36">
        <f t="shared" si="5"/>
        <v>2045</v>
      </c>
      <c r="G146" s="35">
        <f t="shared" si="6"/>
        <v>143</v>
      </c>
    </row>
    <row r="147" spans="4:7" x14ac:dyDescent="0.2">
      <c r="D147" s="36">
        <v>2046</v>
      </c>
      <c r="E147" s="36">
        <f t="shared" si="5"/>
        <v>2046</v>
      </c>
      <c r="G147" s="35">
        <f t="shared" si="6"/>
        <v>144</v>
      </c>
    </row>
    <row r="148" spans="4:7" x14ac:dyDescent="0.2">
      <c r="D148" s="36">
        <v>2047</v>
      </c>
      <c r="E148" s="36">
        <f t="shared" si="5"/>
        <v>2047</v>
      </c>
      <c r="G148" s="35">
        <f t="shared" si="6"/>
        <v>145</v>
      </c>
    </row>
    <row r="149" spans="4:7" x14ac:dyDescent="0.2">
      <c r="D149" s="36">
        <v>2048</v>
      </c>
      <c r="E149" s="36">
        <f t="shared" si="5"/>
        <v>2048</v>
      </c>
      <c r="G149" s="35">
        <f t="shared" si="6"/>
        <v>146</v>
      </c>
    </row>
    <row r="150" spans="4:7" x14ac:dyDescent="0.2">
      <c r="D150" s="36">
        <v>2049</v>
      </c>
      <c r="E150" s="36">
        <f t="shared" si="5"/>
        <v>2049</v>
      </c>
      <c r="G150" s="35">
        <f t="shared" si="6"/>
        <v>147</v>
      </c>
    </row>
    <row r="151" spans="4:7" x14ac:dyDescent="0.2">
      <c r="D151" s="36">
        <v>2050</v>
      </c>
      <c r="E151" s="36">
        <f t="shared" si="5"/>
        <v>2050</v>
      </c>
      <c r="G151" s="35">
        <f t="shared" si="6"/>
        <v>148</v>
      </c>
    </row>
    <row r="152" spans="4:7" x14ac:dyDescent="0.2">
      <c r="D152" s="36">
        <v>2051</v>
      </c>
      <c r="E152" s="36">
        <f t="shared" si="5"/>
        <v>2051</v>
      </c>
      <c r="G152" s="35">
        <f t="shared" si="6"/>
        <v>149</v>
      </c>
    </row>
    <row r="153" spans="4:7" x14ac:dyDescent="0.2">
      <c r="D153" s="36">
        <v>2052</v>
      </c>
      <c r="E153" s="36">
        <f t="shared" si="5"/>
        <v>2052</v>
      </c>
      <c r="G153" s="35">
        <f t="shared" si="6"/>
        <v>150</v>
      </c>
    </row>
    <row r="154" spans="4:7" x14ac:dyDescent="0.2">
      <c r="D154" s="36">
        <v>2053</v>
      </c>
      <c r="E154" s="36">
        <f t="shared" si="5"/>
        <v>2053</v>
      </c>
      <c r="G154" s="35">
        <f t="shared" si="6"/>
        <v>151</v>
      </c>
    </row>
    <row r="155" spans="4:7" x14ac:dyDescent="0.2">
      <c r="D155" s="36">
        <v>2054</v>
      </c>
      <c r="E155" s="36">
        <f t="shared" si="5"/>
        <v>2054</v>
      </c>
      <c r="G155" s="35">
        <f t="shared" si="6"/>
        <v>152</v>
      </c>
    </row>
    <row r="156" spans="4:7" x14ac:dyDescent="0.2">
      <c r="D156" s="36">
        <v>2055</v>
      </c>
      <c r="E156" s="36">
        <f t="shared" si="5"/>
        <v>2055</v>
      </c>
      <c r="G156" s="35">
        <f t="shared" si="6"/>
        <v>153</v>
      </c>
    </row>
    <row r="157" spans="4:7" x14ac:dyDescent="0.2">
      <c r="D157" s="36">
        <v>2056</v>
      </c>
      <c r="E157" s="36">
        <f t="shared" si="5"/>
        <v>2056</v>
      </c>
      <c r="G157" s="35">
        <f t="shared" si="6"/>
        <v>154</v>
      </c>
    </row>
    <row r="158" spans="4:7" x14ac:dyDescent="0.2">
      <c r="D158" s="36">
        <v>2057</v>
      </c>
      <c r="E158" s="36">
        <f t="shared" si="5"/>
        <v>2057</v>
      </c>
      <c r="G158" s="35">
        <f t="shared" si="6"/>
        <v>155</v>
      </c>
    </row>
    <row r="159" spans="4:7" x14ac:dyDescent="0.2">
      <c r="D159" s="36">
        <v>2058</v>
      </c>
      <c r="E159" s="36">
        <f t="shared" si="5"/>
        <v>2058</v>
      </c>
      <c r="G159" s="35">
        <f t="shared" si="6"/>
        <v>156</v>
      </c>
    </row>
    <row r="160" spans="4:7" x14ac:dyDescent="0.2">
      <c r="D160" s="36">
        <v>2059</v>
      </c>
      <c r="E160" s="36">
        <f t="shared" si="5"/>
        <v>2059</v>
      </c>
      <c r="G160" s="35">
        <f t="shared" si="6"/>
        <v>157</v>
      </c>
    </row>
    <row r="161" spans="4:7" x14ac:dyDescent="0.2">
      <c r="D161" s="36">
        <v>2060</v>
      </c>
      <c r="E161" s="36">
        <f t="shared" si="5"/>
        <v>2060</v>
      </c>
      <c r="G161" s="35">
        <f t="shared" si="6"/>
        <v>158</v>
      </c>
    </row>
    <row r="162" spans="4:7" x14ac:dyDescent="0.2">
      <c r="D162" s="36">
        <v>2061</v>
      </c>
      <c r="E162" s="36">
        <f t="shared" si="5"/>
        <v>2061</v>
      </c>
      <c r="G162" s="35">
        <f t="shared" si="6"/>
        <v>159</v>
      </c>
    </row>
    <row r="163" spans="4:7" x14ac:dyDescent="0.2">
      <c r="D163" s="36">
        <v>2062</v>
      </c>
      <c r="E163" s="36">
        <f t="shared" si="5"/>
        <v>2062</v>
      </c>
      <c r="G163" s="35">
        <f t="shared" si="6"/>
        <v>160</v>
      </c>
    </row>
    <row r="164" spans="4:7" x14ac:dyDescent="0.2">
      <c r="D164" s="36">
        <v>2063</v>
      </c>
      <c r="E164" s="36">
        <f t="shared" si="5"/>
        <v>2063</v>
      </c>
      <c r="G164" s="35">
        <f t="shared" si="6"/>
        <v>161</v>
      </c>
    </row>
    <row r="165" spans="4:7" x14ac:dyDescent="0.2">
      <c r="D165" s="36">
        <v>2064</v>
      </c>
      <c r="E165" s="36">
        <f t="shared" si="5"/>
        <v>2064</v>
      </c>
      <c r="G165" s="35">
        <f t="shared" si="6"/>
        <v>162</v>
      </c>
    </row>
    <row r="166" spans="4:7" x14ac:dyDescent="0.2">
      <c r="D166" s="36">
        <v>2065</v>
      </c>
      <c r="E166" s="36">
        <f t="shared" si="5"/>
        <v>2065</v>
      </c>
      <c r="G166" s="35">
        <f t="shared" si="6"/>
        <v>163</v>
      </c>
    </row>
    <row r="167" spans="4:7" x14ac:dyDescent="0.2">
      <c r="D167" s="36">
        <v>2066</v>
      </c>
      <c r="E167" s="36">
        <f t="shared" si="5"/>
        <v>2066</v>
      </c>
      <c r="G167" s="35">
        <f t="shared" si="6"/>
        <v>164</v>
      </c>
    </row>
    <row r="168" spans="4:7" x14ac:dyDescent="0.2">
      <c r="D168" s="36">
        <v>2067</v>
      </c>
      <c r="E168" s="36">
        <f t="shared" si="5"/>
        <v>2067</v>
      </c>
      <c r="G168" s="35">
        <f t="shared" si="6"/>
        <v>165</v>
      </c>
    </row>
    <row r="169" spans="4:7" x14ac:dyDescent="0.2">
      <c r="D169" s="36">
        <v>2068</v>
      </c>
      <c r="E169" s="36">
        <f t="shared" si="5"/>
        <v>2068</v>
      </c>
      <c r="G169" s="35">
        <f t="shared" si="6"/>
        <v>166</v>
      </c>
    </row>
    <row r="170" spans="4:7" x14ac:dyDescent="0.2">
      <c r="D170" s="36">
        <v>2069</v>
      </c>
      <c r="E170" s="36">
        <f t="shared" si="5"/>
        <v>2069</v>
      </c>
      <c r="G170" s="35">
        <f t="shared" si="6"/>
        <v>167</v>
      </c>
    </row>
    <row r="171" spans="4:7" x14ac:dyDescent="0.2">
      <c r="D171" s="36">
        <v>2070</v>
      </c>
      <c r="E171" s="36">
        <f t="shared" si="5"/>
        <v>2070</v>
      </c>
      <c r="G171" s="35">
        <f t="shared" si="6"/>
        <v>168</v>
      </c>
    </row>
    <row r="172" spans="4:7" x14ac:dyDescent="0.2">
      <c r="D172" s="36">
        <v>2071</v>
      </c>
      <c r="E172" s="36">
        <f t="shared" ref="E172:E201" si="7">E171+1</f>
        <v>2071</v>
      </c>
    </row>
    <row r="173" spans="4:7" x14ac:dyDescent="0.2">
      <c r="D173" s="36">
        <v>2072</v>
      </c>
      <c r="E173" s="36">
        <f t="shared" si="7"/>
        <v>2072</v>
      </c>
    </row>
    <row r="174" spans="4:7" x14ac:dyDescent="0.2">
      <c r="D174" s="36">
        <v>2073</v>
      </c>
      <c r="E174" s="36">
        <f t="shared" si="7"/>
        <v>2073</v>
      </c>
    </row>
    <row r="175" spans="4:7" x14ac:dyDescent="0.2">
      <c r="D175" s="36">
        <v>2074</v>
      </c>
      <c r="E175" s="36">
        <f t="shared" si="7"/>
        <v>2074</v>
      </c>
    </row>
    <row r="176" spans="4:7" x14ac:dyDescent="0.2">
      <c r="D176" s="36">
        <v>2075</v>
      </c>
      <c r="E176" s="36">
        <f t="shared" si="7"/>
        <v>2075</v>
      </c>
    </row>
    <row r="177" spans="4:5" x14ac:dyDescent="0.2">
      <c r="D177" s="36">
        <v>2076</v>
      </c>
      <c r="E177" s="36">
        <f t="shared" si="7"/>
        <v>2076</v>
      </c>
    </row>
    <row r="178" spans="4:5" x14ac:dyDescent="0.2">
      <c r="D178" s="36">
        <v>2077</v>
      </c>
      <c r="E178" s="36">
        <f t="shared" si="7"/>
        <v>2077</v>
      </c>
    </row>
    <row r="179" spans="4:5" x14ac:dyDescent="0.2">
      <c r="D179" s="36">
        <v>2078</v>
      </c>
      <c r="E179" s="36">
        <f t="shared" si="7"/>
        <v>2078</v>
      </c>
    </row>
    <row r="180" spans="4:5" x14ac:dyDescent="0.2">
      <c r="D180" s="36">
        <v>2079</v>
      </c>
      <c r="E180" s="36">
        <f t="shared" si="7"/>
        <v>2079</v>
      </c>
    </row>
    <row r="181" spans="4:5" x14ac:dyDescent="0.2">
      <c r="D181" s="36">
        <v>2080</v>
      </c>
      <c r="E181" s="36">
        <f t="shared" si="7"/>
        <v>2080</v>
      </c>
    </row>
    <row r="182" spans="4:5" x14ac:dyDescent="0.2">
      <c r="D182" s="36">
        <v>2081</v>
      </c>
      <c r="E182" s="36">
        <f t="shared" si="7"/>
        <v>2081</v>
      </c>
    </row>
    <row r="183" spans="4:5" x14ac:dyDescent="0.2">
      <c r="D183" s="36">
        <v>2082</v>
      </c>
      <c r="E183" s="36">
        <f t="shared" si="7"/>
        <v>2082</v>
      </c>
    </row>
    <row r="184" spans="4:5" x14ac:dyDescent="0.2">
      <c r="D184" s="36">
        <v>2083</v>
      </c>
      <c r="E184" s="36">
        <f t="shared" si="7"/>
        <v>2083</v>
      </c>
    </row>
    <row r="185" spans="4:5" x14ac:dyDescent="0.2">
      <c r="D185" s="36">
        <v>2084</v>
      </c>
      <c r="E185" s="36">
        <f t="shared" si="7"/>
        <v>2084</v>
      </c>
    </row>
    <row r="186" spans="4:5" x14ac:dyDescent="0.2">
      <c r="D186" s="36">
        <v>2085</v>
      </c>
      <c r="E186" s="36">
        <f t="shared" si="7"/>
        <v>2085</v>
      </c>
    </row>
    <row r="187" spans="4:5" x14ac:dyDescent="0.2">
      <c r="D187" s="36">
        <v>2086</v>
      </c>
      <c r="E187" s="36">
        <f t="shared" si="7"/>
        <v>2086</v>
      </c>
    </row>
    <row r="188" spans="4:5" x14ac:dyDescent="0.2">
      <c r="D188" s="36">
        <v>2087</v>
      </c>
      <c r="E188" s="36">
        <f t="shared" si="7"/>
        <v>2087</v>
      </c>
    </row>
    <row r="189" spans="4:5" x14ac:dyDescent="0.2">
      <c r="D189" s="36">
        <v>2088</v>
      </c>
      <c r="E189" s="36">
        <f t="shared" si="7"/>
        <v>2088</v>
      </c>
    </row>
    <row r="190" spans="4:5" x14ac:dyDescent="0.2">
      <c r="D190" s="36">
        <v>2089</v>
      </c>
      <c r="E190" s="36">
        <f t="shared" si="7"/>
        <v>2089</v>
      </c>
    </row>
    <row r="191" spans="4:5" x14ac:dyDescent="0.2">
      <c r="D191" s="36">
        <v>2090</v>
      </c>
      <c r="E191" s="36">
        <f t="shared" si="7"/>
        <v>2090</v>
      </c>
    </row>
    <row r="192" spans="4:5" x14ac:dyDescent="0.2">
      <c r="D192" s="36">
        <v>2091</v>
      </c>
      <c r="E192" s="36">
        <f t="shared" si="7"/>
        <v>2091</v>
      </c>
    </row>
    <row r="193" spans="4:5" x14ac:dyDescent="0.2">
      <c r="D193" s="36">
        <v>2092</v>
      </c>
      <c r="E193" s="36">
        <f t="shared" si="7"/>
        <v>2092</v>
      </c>
    </row>
    <row r="194" spans="4:5" x14ac:dyDescent="0.2">
      <c r="D194" s="36">
        <v>2093</v>
      </c>
      <c r="E194" s="36">
        <f t="shared" si="7"/>
        <v>2093</v>
      </c>
    </row>
    <row r="195" spans="4:5" x14ac:dyDescent="0.2">
      <c r="D195" s="36">
        <v>2094</v>
      </c>
      <c r="E195" s="36">
        <f t="shared" si="7"/>
        <v>2094</v>
      </c>
    </row>
    <row r="196" spans="4:5" x14ac:dyDescent="0.2">
      <c r="D196" s="36">
        <v>2095</v>
      </c>
      <c r="E196" s="36">
        <f t="shared" si="7"/>
        <v>2095</v>
      </c>
    </row>
    <row r="197" spans="4:5" x14ac:dyDescent="0.2">
      <c r="D197" s="36">
        <v>2096</v>
      </c>
      <c r="E197" s="36">
        <f t="shared" si="7"/>
        <v>2096</v>
      </c>
    </row>
    <row r="198" spans="4:5" x14ac:dyDescent="0.2">
      <c r="D198" s="36">
        <v>2097</v>
      </c>
      <c r="E198" s="36">
        <f t="shared" si="7"/>
        <v>2097</v>
      </c>
    </row>
    <row r="199" spans="4:5" x14ac:dyDescent="0.2">
      <c r="D199" s="36">
        <v>2098</v>
      </c>
      <c r="E199" s="36">
        <f t="shared" si="7"/>
        <v>2098</v>
      </c>
    </row>
    <row r="200" spans="4:5" x14ac:dyDescent="0.2">
      <c r="D200" s="36">
        <v>2099</v>
      </c>
      <c r="E200" s="36">
        <f t="shared" si="7"/>
        <v>2099</v>
      </c>
    </row>
    <row r="201" spans="4:5" x14ac:dyDescent="0.2">
      <c r="D201" s="36">
        <v>2100</v>
      </c>
      <c r="E201" s="36">
        <f t="shared" si="7"/>
        <v>2100</v>
      </c>
    </row>
    <row r="202" spans="4:5" x14ac:dyDescent="0.2">
      <c r="D202" s="41" t="s">
        <v>2154</v>
      </c>
      <c r="E202" s="41" t="s">
        <v>2154</v>
      </c>
    </row>
    <row r="203" spans="4:5" x14ac:dyDescent="0.2">
      <c r="D203" s="41" t="s">
        <v>521</v>
      </c>
      <c r="E203" s="41" t="s">
        <v>521</v>
      </c>
    </row>
  </sheetData>
  <sheetProtection password="CFAF" sheet="1" objects="1" scenarios="1" selectLockedCells="1"/>
  <pageMargins left="0.7" right="0.7" top="0.3" bottom="0.3" header="0.3" footer="0.3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showGridLines="0" showRowColHeaders="0" showRuler="0" view="pageLayout" zoomScaleNormal="100" zoomScaleSheetLayoutView="100" workbookViewId="0">
      <selection activeCell="P6" sqref="P6"/>
    </sheetView>
  </sheetViews>
  <sheetFormatPr baseColWidth="10" defaultColWidth="9.28515625" defaultRowHeight="16.5" x14ac:dyDescent="0.25"/>
  <cols>
    <col min="1" max="1" width="4.28515625" style="47" customWidth="1"/>
    <col min="2" max="15" width="3.42578125" style="44" customWidth="1"/>
    <col min="16" max="23" width="3.42578125" style="60" customWidth="1"/>
    <col min="24" max="24" width="3.42578125" style="68" customWidth="1"/>
    <col min="25" max="29" width="3.42578125" style="44" customWidth="1"/>
    <col min="30" max="16384" width="9.28515625" style="44"/>
  </cols>
  <sheetData>
    <row r="1" spans="1:24" ht="17.100000000000001" customHeight="1" x14ac:dyDescent="0.25">
      <c r="A1" s="293" t="s">
        <v>2705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4" ht="17.100000000000001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</row>
    <row r="3" spans="1:24" ht="17.100000000000001" customHeight="1" x14ac:dyDescent="0.25">
      <c r="A3" s="227" t="s">
        <v>2700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63"/>
    </row>
    <row r="4" spans="1:24" ht="17.100000000000001" customHeight="1" x14ac:dyDescent="0.25">
      <c r="A4" s="156" t="s">
        <v>5</v>
      </c>
      <c r="C4" s="50"/>
      <c r="D4" s="49"/>
      <c r="E4" s="49"/>
      <c r="F4" s="49"/>
      <c r="G4" s="49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</row>
    <row r="5" spans="1:24" ht="17.100000000000001" customHeight="1" x14ac:dyDescent="0.25">
      <c r="A5" s="156"/>
      <c r="C5" s="50"/>
      <c r="D5" s="49"/>
      <c r="E5" s="49"/>
      <c r="F5" s="49"/>
      <c r="G5" s="49"/>
      <c r="H5" s="45"/>
      <c r="I5" s="45"/>
      <c r="J5" s="45"/>
      <c r="K5" s="45"/>
      <c r="L5" s="45"/>
      <c r="M5" s="45"/>
      <c r="N5" s="45"/>
      <c r="O5" s="45"/>
      <c r="P5" s="59"/>
      <c r="Q5" s="59"/>
      <c r="R5" s="59"/>
      <c r="S5" s="59"/>
      <c r="T5" s="59"/>
      <c r="U5" s="59"/>
      <c r="V5" s="59"/>
      <c r="W5" s="59"/>
      <c r="X5" s="63"/>
    </row>
    <row r="6" spans="1:24" ht="17.100000000000001" customHeight="1" x14ac:dyDescent="0.25">
      <c r="A6" s="46" t="s">
        <v>2481</v>
      </c>
      <c r="B6" s="198" t="s">
        <v>2702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P6" s="161">
        <v>0</v>
      </c>
      <c r="Q6" s="161">
        <v>0</v>
      </c>
      <c r="R6" s="161">
        <v>0</v>
      </c>
      <c r="S6" s="161">
        <v>0</v>
      </c>
      <c r="T6" s="161">
        <v>0</v>
      </c>
      <c r="U6" s="161">
        <v>0</v>
      </c>
      <c r="V6" s="161">
        <v>0</v>
      </c>
      <c r="W6" s="161">
        <v>0</v>
      </c>
      <c r="X6" s="63"/>
    </row>
    <row r="7" spans="1:24" ht="17.100000000000001" customHeight="1" x14ac:dyDescent="0.25">
      <c r="A7" s="4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4"/>
      <c r="P7" s="54"/>
      <c r="Q7" s="54"/>
      <c r="R7" s="54"/>
      <c r="S7" s="54"/>
      <c r="T7" s="54"/>
      <c r="U7" s="54"/>
      <c r="V7" s="54"/>
      <c r="W7" s="54"/>
      <c r="X7" s="63"/>
    </row>
    <row r="8" spans="1:24" ht="17.100000000000001" customHeight="1" x14ac:dyDescent="0.25">
      <c r="A8" s="45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54"/>
      <c r="P8" s="54"/>
      <c r="Q8" s="54"/>
      <c r="R8" s="54"/>
      <c r="S8" s="54"/>
      <c r="T8" s="54"/>
      <c r="U8" s="54"/>
      <c r="V8" s="54"/>
      <c r="W8" s="54"/>
      <c r="X8" s="63"/>
    </row>
    <row r="9" spans="1:24" ht="17.100000000000001" customHeight="1" x14ac:dyDescent="0.25">
      <c r="A9" s="71"/>
      <c r="B9" s="148" t="s">
        <v>4705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4"/>
      <c r="P9" s="54"/>
      <c r="Q9" s="54"/>
      <c r="R9" s="54"/>
      <c r="S9" s="54"/>
      <c r="T9" s="54"/>
      <c r="U9" s="54"/>
      <c r="V9" s="54"/>
      <c r="W9" s="54"/>
      <c r="X9" s="63"/>
    </row>
    <row r="10" spans="1:24" ht="17.100000000000001" customHeight="1" x14ac:dyDescent="0.25">
      <c r="A10" s="163" t="s">
        <v>269</v>
      </c>
      <c r="B10" s="45" t="s">
        <v>2701</v>
      </c>
      <c r="C10" s="49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5"/>
      <c r="P10" s="297"/>
      <c r="Q10" s="297"/>
      <c r="R10" s="297"/>
      <c r="S10" s="297"/>
      <c r="T10" s="297"/>
      <c r="U10" s="297"/>
      <c r="V10" s="297"/>
      <c r="W10" s="297"/>
      <c r="X10" s="63"/>
    </row>
    <row r="11" spans="1:24" ht="17.100000000000001" customHeight="1" x14ac:dyDescent="0.25">
      <c r="A11" s="163" t="s">
        <v>271</v>
      </c>
      <c r="B11" s="45" t="s">
        <v>7</v>
      </c>
      <c r="C11" s="49"/>
      <c r="D11" s="54"/>
      <c r="E11" s="49"/>
      <c r="F11" s="49"/>
      <c r="G11" s="49"/>
      <c r="H11" s="45"/>
      <c r="I11" s="45"/>
      <c r="J11" s="45"/>
      <c r="K11" s="45"/>
      <c r="L11" s="45"/>
      <c r="M11" s="45"/>
      <c r="N11" s="45"/>
      <c r="O11" s="45"/>
      <c r="P11" s="297"/>
      <c r="Q11" s="297"/>
      <c r="R11" s="297"/>
      <c r="S11" s="297"/>
      <c r="T11" s="297"/>
      <c r="U11" s="297"/>
      <c r="V11" s="297"/>
      <c r="W11" s="297"/>
      <c r="X11" s="63"/>
    </row>
    <row r="12" spans="1:24" ht="17.100000000000001" customHeight="1" x14ac:dyDescent="0.25">
      <c r="A12" s="163" t="s">
        <v>273</v>
      </c>
      <c r="B12" s="45" t="s">
        <v>2215</v>
      </c>
      <c r="C12" s="49"/>
      <c r="D12" s="54"/>
      <c r="E12" s="49"/>
      <c r="F12" s="49"/>
      <c r="G12" s="49"/>
      <c r="H12" s="45"/>
      <c r="I12" s="45"/>
      <c r="J12" s="45"/>
      <c r="K12" s="45"/>
      <c r="L12" s="45"/>
      <c r="M12" s="45"/>
      <c r="N12" s="45"/>
      <c r="O12" s="45"/>
      <c r="P12" s="297"/>
      <c r="Q12" s="297"/>
      <c r="R12" s="297"/>
      <c r="S12" s="297"/>
      <c r="T12" s="297"/>
      <c r="U12" s="297"/>
      <c r="V12" s="297"/>
      <c r="W12" s="297"/>
      <c r="X12" s="63"/>
    </row>
    <row r="13" spans="1:24" ht="17.100000000000001" customHeight="1" x14ac:dyDescent="0.25">
      <c r="A13" s="163" t="s">
        <v>2213</v>
      </c>
      <c r="B13" s="45" t="s">
        <v>10</v>
      </c>
      <c r="C13" s="49"/>
      <c r="D13" s="54"/>
      <c r="E13" s="51"/>
      <c r="F13" s="49"/>
      <c r="G13" s="49"/>
      <c r="H13" s="45"/>
      <c r="I13" s="45"/>
      <c r="J13" s="45"/>
      <c r="K13" s="45"/>
      <c r="L13" s="45"/>
      <c r="M13" s="45"/>
      <c r="N13" s="45"/>
      <c r="O13" s="45"/>
      <c r="P13" s="297"/>
      <c r="Q13" s="297"/>
      <c r="R13" s="297"/>
      <c r="S13" s="297"/>
      <c r="T13" s="297"/>
      <c r="U13" s="297"/>
      <c r="V13" s="297"/>
      <c r="W13" s="297"/>
      <c r="X13" s="63"/>
    </row>
    <row r="14" spans="1:24" ht="17.100000000000001" customHeight="1" x14ac:dyDescent="0.25">
      <c r="A14" s="163" t="s">
        <v>2214</v>
      </c>
      <c r="B14" s="45" t="s">
        <v>4801</v>
      </c>
      <c r="C14" s="49"/>
      <c r="D14" s="54"/>
      <c r="E14" s="51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294" t="s">
        <v>521</v>
      </c>
      <c r="Q14" s="294"/>
      <c r="R14" s="294"/>
      <c r="S14" s="294"/>
      <c r="T14" s="294"/>
      <c r="U14" s="294"/>
      <c r="V14" s="294"/>
      <c r="W14" s="294"/>
      <c r="X14" s="63"/>
    </row>
    <row r="15" spans="1:24" ht="17.100000000000001" customHeight="1" x14ac:dyDescent="0.25">
      <c r="A15" s="163" t="s">
        <v>2216</v>
      </c>
      <c r="B15" s="45" t="s">
        <v>2723</v>
      </c>
      <c r="C15" s="45"/>
      <c r="D15" s="54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63"/>
    </row>
    <row r="16" spans="1:24" ht="17.100000000000001" customHeight="1" x14ac:dyDescent="0.25">
      <c r="A16" s="163"/>
      <c r="B16" s="45" t="s">
        <v>12</v>
      </c>
      <c r="C16" s="45"/>
      <c r="D16" s="54"/>
      <c r="E16" s="45"/>
      <c r="F16" s="45"/>
      <c r="G16" s="46"/>
      <c r="H16" s="46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83"/>
    </row>
    <row r="17" spans="1:24" ht="17.100000000000001" customHeight="1" x14ac:dyDescent="0.25">
      <c r="A17" s="163" t="s">
        <v>2217</v>
      </c>
      <c r="B17" s="45" t="s">
        <v>2724</v>
      </c>
      <c r="C17" s="45"/>
      <c r="D17" s="54"/>
      <c r="E17" s="45"/>
      <c r="F17" s="46"/>
      <c r="G17" s="45"/>
      <c r="H17" s="45"/>
      <c r="I17" s="45"/>
      <c r="J17" s="45"/>
      <c r="K17" s="45"/>
      <c r="L17" s="45"/>
      <c r="M17" s="45"/>
      <c r="N17" s="45"/>
      <c r="P17" s="210" t="s">
        <v>0</v>
      </c>
      <c r="Q17" s="210"/>
      <c r="R17" s="60" t="s">
        <v>1</v>
      </c>
      <c r="S17" s="211" t="s">
        <v>2</v>
      </c>
      <c r="T17" s="211"/>
      <c r="U17" s="60" t="s">
        <v>1</v>
      </c>
      <c r="V17" s="211" t="s">
        <v>3</v>
      </c>
      <c r="W17" s="211"/>
      <c r="X17" s="63"/>
    </row>
    <row r="18" spans="1:24" ht="17.100000000000001" customHeight="1" x14ac:dyDescent="0.25">
      <c r="A18" s="163"/>
      <c r="B18" s="78"/>
      <c r="C18" s="78"/>
      <c r="D18" s="78"/>
      <c r="E18" s="78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61"/>
      <c r="Q18" s="61"/>
      <c r="R18" s="61"/>
      <c r="S18" s="61"/>
      <c r="T18" s="61"/>
      <c r="U18" s="61"/>
      <c r="V18" s="61"/>
      <c r="W18" s="61"/>
      <c r="X18" s="63"/>
    </row>
    <row r="19" spans="1:24" ht="17.100000000000001" customHeight="1" x14ac:dyDescent="0.25">
      <c r="A19" s="163" t="s">
        <v>2219</v>
      </c>
      <c r="B19" s="78" t="s">
        <v>2218</v>
      </c>
      <c r="C19" s="5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94" t="s">
        <v>521</v>
      </c>
      <c r="Q19" s="294"/>
      <c r="R19" s="294"/>
      <c r="S19" s="294"/>
      <c r="T19" s="294"/>
      <c r="U19" s="294"/>
      <c r="V19" s="294"/>
      <c r="W19" s="294"/>
      <c r="X19" s="63"/>
    </row>
    <row r="20" spans="1:24" ht="17.100000000000001" customHeight="1" x14ac:dyDescent="0.25">
      <c r="A20" s="163" t="s">
        <v>2223</v>
      </c>
      <c r="B20" s="78" t="s">
        <v>2220</v>
      </c>
      <c r="C20" s="5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94" t="s">
        <v>521</v>
      </c>
      <c r="Q20" s="294"/>
      <c r="R20" s="294"/>
      <c r="S20" s="294"/>
      <c r="T20" s="294"/>
      <c r="U20" s="294"/>
      <c r="V20" s="294"/>
      <c r="W20" s="294"/>
      <c r="X20" s="63"/>
    </row>
    <row r="21" spans="1:24" ht="17.100000000000001" customHeight="1" x14ac:dyDescent="0.25">
      <c r="A21" s="163"/>
      <c r="B21" s="78" t="s">
        <v>17</v>
      </c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295"/>
      <c r="Q21" s="295"/>
      <c r="R21" s="295"/>
      <c r="S21" s="295"/>
      <c r="T21" s="295"/>
      <c r="U21" s="295"/>
      <c r="V21" s="295"/>
      <c r="W21" s="295"/>
      <c r="X21" s="63"/>
    </row>
    <row r="22" spans="1:24" ht="17.100000000000001" customHeight="1" x14ac:dyDescent="0.25">
      <c r="A22" s="163" t="s">
        <v>2226</v>
      </c>
      <c r="B22" s="78" t="s">
        <v>2224</v>
      </c>
      <c r="C22" s="54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94" t="s">
        <v>521</v>
      </c>
      <c r="Q22" s="294"/>
      <c r="R22" s="294"/>
      <c r="S22" s="294"/>
      <c r="T22" s="294"/>
      <c r="U22" s="294"/>
      <c r="V22" s="294"/>
      <c r="W22" s="294"/>
      <c r="X22" s="63"/>
    </row>
    <row r="23" spans="1:24" ht="17.100000000000001" customHeight="1" x14ac:dyDescent="0.25">
      <c r="A23" s="163" t="s">
        <v>2231</v>
      </c>
      <c r="B23" s="78" t="s">
        <v>2225</v>
      </c>
      <c r="C23" s="54"/>
      <c r="D23" s="78"/>
      <c r="E23" s="78"/>
      <c r="F23" s="78"/>
      <c r="G23" s="78"/>
      <c r="H23" s="78"/>
      <c r="I23" s="78"/>
      <c r="J23" s="54"/>
      <c r="K23" s="78"/>
      <c r="L23" s="78"/>
      <c r="M23" s="78"/>
      <c r="N23" s="54"/>
      <c r="O23" s="78"/>
      <c r="P23" s="298" t="s">
        <v>521</v>
      </c>
      <c r="Q23" s="299"/>
      <c r="R23" s="299"/>
      <c r="S23" s="299"/>
      <c r="T23" s="299"/>
      <c r="U23" s="299"/>
      <c r="V23" s="299"/>
      <c r="W23" s="300"/>
      <c r="X23" s="63"/>
    </row>
    <row r="24" spans="1:24" ht="17.100000000000001" customHeight="1" x14ac:dyDescent="0.25">
      <c r="A24" s="163"/>
      <c r="B24" s="78"/>
      <c r="C24" s="54"/>
      <c r="D24" s="78"/>
      <c r="E24" s="78"/>
      <c r="F24" s="78"/>
      <c r="G24" s="78"/>
      <c r="H24" s="78"/>
      <c r="I24" s="78"/>
      <c r="J24" s="54"/>
      <c r="K24" s="78"/>
      <c r="L24" s="78"/>
      <c r="M24" s="78"/>
      <c r="N24" s="54"/>
      <c r="O24" s="78"/>
      <c r="P24" s="301"/>
      <c r="Q24" s="302"/>
      <c r="R24" s="302"/>
      <c r="S24" s="302"/>
      <c r="T24" s="302"/>
      <c r="U24" s="302"/>
      <c r="V24" s="302"/>
      <c r="W24" s="303"/>
      <c r="X24" s="63"/>
    </row>
    <row r="25" spans="1:24" ht="17.100000000000001" customHeight="1" x14ac:dyDescent="0.25">
      <c r="A25" s="163" t="s">
        <v>2232</v>
      </c>
      <c r="B25" s="78" t="s">
        <v>2233</v>
      </c>
      <c r="C25" s="5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96" t="s">
        <v>521</v>
      </c>
      <c r="Q25" s="296"/>
      <c r="R25" s="296"/>
      <c r="S25" s="296"/>
      <c r="T25" s="296"/>
      <c r="U25" s="296"/>
      <c r="V25" s="296"/>
      <c r="W25" s="296"/>
      <c r="X25" s="63"/>
    </row>
    <row r="26" spans="1:24" ht="17.100000000000001" customHeight="1" x14ac:dyDescent="0.25">
      <c r="A26" s="163" t="s">
        <v>2235</v>
      </c>
      <c r="B26" s="78" t="s">
        <v>2234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96" t="s">
        <v>521</v>
      </c>
      <c r="Q26" s="296"/>
      <c r="R26" s="296"/>
      <c r="S26" s="296"/>
      <c r="T26" s="296"/>
      <c r="U26" s="296"/>
      <c r="V26" s="296"/>
      <c r="W26" s="296"/>
      <c r="X26" s="63"/>
    </row>
    <row r="27" spans="1:24" ht="17.100000000000001" customHeight="1" x14ac:dyDescent="0.25">
      <c r="A27" s="1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7.100000000000001" customHeight="1" x14ac:dyDescent="0.25">
      <c r="A28" s="216" t="s">
        <v>2240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63"/>
    </row>
    <row r="29" spans="1:24" ht="17.100000000000001" customHeight="1" x14ac:dyDescent="0.25">
      <c r="A29" s="48"/>
      <c r="B29" s="49"/>
      <c r="C29" s="15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9"/>
      <c r="Q29" s="59"/>
      <c r="R29" s="59"/>
      <c r="S29" s="59"/>
      <c r="T29" s="59"/>
      <c r="U29" s="59"/>
      <c r="V29" s="59"/>
      <c r="W29" s="59"/>
      <c r="X29" s="63"/>
    </row>
    <row r="30" spans="1:24" ht="17.100000000000001" customHeight="1" x14ac:dyDescent="0.25">
      <c r="A30" s="90" t="s">
        <v>275</v>
      </c>
      <c r="B30" s="78" t="s">
        <v>2241</v>
      </c>
      <c r="C30" s="86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90" t="s">
        <v>521</v>
      </c>
      <c r="Q30" s="190"/>
      <c r="R30" s="190"/>
      <c r="S30" s="190"/>
      <c r="T30" s="190"/>
      <c r="U30" s="190"/>
      <c r="V30" s="190"/>
      <c r="W30" s="190"/>
      <c r="X30" s="63"/>
    </row>
    <row r="31" spans="1:24" ht="17.100000000000001" customHeight="1" x14ac:dyDescent="0.25">
      <c r="A31" s="90"/>
      <c r="C31" s="78" t="s">
        <v>17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1"/>
      <c r="Q31" s="191"/>
      <c r="R31" s="191"/>
      <c r="S31" s="191"/>
      <c r="T31" s="191"/>
      <c r="U31" s="191"/>
      <c r="V31" s="191"/>
      <c r="W31" s="191"/>
      <c r="X31" s="63"/>
    </row>
    <row r="32" spans="1:24" ht="17.100000000000001" customHeight="1" x14ac:dyDescent="0.25">
      <c r="A32" s="90" t="s">
        <v>277</v>
      </c>
      <c r="B32" s="78" t="s">
        <v>2242</v>
      </c>
      <c r="C32" s="86"/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90" t="s">
        <v>521</v>
      </c>
      <c r="Q32" s="190"/>
      <c r="R32" s="190"/>
      <c r="S32" s="190"/>
      <c r="T32" s="190"/>
      <c r="U32" s="190"/>
      <c r="V32" s="190"/>
      <c r="W32" s="190"/>
      <c r="X32" s="63"/>
    </row>
    <row r="33" spans="1:24" ht="17.100000000000001" customHeight="1" x14ac:dyDescent="0.25">
      <c r="A33" s="90"/>
      <c r="B33" s="54"/>
      <c r="C33" s="86" t="s">
        <v>17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91"/>
      <c r="Q33" s="191"/>
      <c r="R33" s="191"/>
      <c r="S33" s="191"/>
      <c r="T33" s="191"/>
      <c r="U33" s="191"/>
      <c r="V33" s="191"/>
      <c r="W33" s="191"/>
      <c r="X33" s="63"/>
    </row>
    <row r="34" spans="1:24" ht="17.100000000000001" customHeight="1" x14ac:dyDescent="0.25">
      <c r="A34" s="90" t="s">
        <v>279</v>
      </c>
      <c r="B34" s="78" t="s">
        <v>2243</v>
      </c>
      <c r="C34" s="86"/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90" t="s">
        <v>521</v>
      </c>
      <c r="Q34" s="190"/>
      <c r="R34" s="190"/>
      <c r="S34" s="190"/>
      <c r="T34" s="190"/>
      <c r="U34" s="190"/>
      <c r="V34" s="190"/>
      <c r="W34" s="190"/>
      <c r="X34" s="63"/>
    </row>
    <row r="35" spans="1:24" ht="17.100000000000001" customHeight="1" x14ac:dyDescent="0.25">
      <c r="A35" s="90"/>
      <c r="B35" s="78"/>
      <c r="C35" s="86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45"/>
      <c r="Q35" s="45"/>
      <c r="R35" s="78"/>
      <c r="S35" s="78"/>
      <c r="T35" s="78"/>
      <c r="U35" s="78"/>
      <c r="V35" s="78"/>
      <c r="W35" s="78"/>
      <c r="X35" s="63"/>
    </row>
    <row r="36" spans="1:24" ht="17.100000000000001" customHeight="1" x14ac:dyDescent="0.25">
      <c r="A36" s="96" t="s">
        <v>2244</v>
      </c>
      <c r="B36" s="97" t="s">
        <v>2363</v>
      </c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89"/>
      <c r="P36" s="89"/>
      <c r="Q36" s="89"/>
      <c r="R36" s="89"/>
      <c r="S36" s="80"/>
      <c r="T36" s="80"/>
      <c r="U36" s="80"/>
      <c r="V36" s="80"/>
      <c r="W36" s="80"/>
      <c r="X36" s="63"/>
    </row>
    <row r="37" spans="1:24" ht="17.100000000000001" customHeight="1" x14ac:dyDescent="0.25">
      <c r="A37" s="93"/>
      <c r="B37" s="90" t="s">
        <v>2385</v>
      </c>
      <c r="C37" s="86" t="s">
        <v>27</v>
      </c>
      <c r="D37" s="78"/>
      <c r="E37" s="54"/>
      <c r="F37" s="54"/>
      <c r="G37" s="54"/>
      <c r="H37" s="78"/>
      <c r="I37" s="78"/>
      <c r="J37" s="78"/>
      <c r="K37" s="78"/>
      <c r="L37" s="78"/>
      <c r="M37" s="78"/>
      <c r="N37" s="78"/>
      <c r="O37" s="89"/>
      <c r="P37" s="89"/>
      <c r="Q37" s="89"/>
      <c r="R37" s="89"/>
      <c r="S37" s="236" t="s">
        <v>521</v>
      </c>
      <c r="T37" s="237"/>
      <c r="U37" s="237"/>
      <c r="V37" s="237"/>
      <c r="W37" s="238"/>
      <c r="X37" s="63"/>
    </row>
    <row r="38" spans="1:24" ht="17.100000000000001" customHeight="1" x14ac:dyDescent="0.25">
      <c r="A38" s="93"/>
      <c r="B38" s="90" t="s">
        <v>2386</v>
      </c>
      <c r="C38" s="86" t="s">
        <v>29</v>
      </c>
      <c r="D38" s="78"/>
      <c r="E38" s="54"/>
      <c r="F38" s="54"/>
      <c r="G38" s="54"/>
      <c r="H38" s="78"/>
      <c r="I38" s="78"/>
      <c r="J38" s="78"/>
      <c r="K38" s="78"/>
      <c r="L38" s="78"/>
      <c r="M38" s="78"/>
      <c r="N38" s="78"/>
      <c r="O38" s="89"/>
      <c r="P38" s="89"/>
      <c r="Q38" s="89"/>
      <c r="R38" s="89"/>
      <c r="S38" s="236" t="s">
        <v>521</v>
      </c>
      <c r="T38" s="237"/>
      <c r="U38" s="237"/>
      <c r="V38" s="237"/>
      <c r="W38" s="238"/>
      <c r="X38" s="63"/>
    </row>
    <row r="39" spans="1:24" ht="17.100000000000001" customHeight="1" x14ac:dyDescent="0.25">
      <c r="A39" s="93"/>
      <c r="B39" s="90" t="s">
        <v>2387</v>
      </c>
      <c r="C39" s="86" t="s">
        <v>31</v>
      </c>
      <c r="D39" s="78"/>
      <c r="E39" s="54"/>
      <c r="F39" s="54"/>
      <c r="G39" s="54"/>
      <c r="H39" s="78"/>
      <c r="I39" s="78"/>
      <c r="J39" s="78"/>
      <c r="K39" s="78"/>
      <c r="L39" s="78"/>
      <c r="M39" s="78"/>
      <c r="N39" s="78"/>
      <c r="O39" s="78"/>
      <c r="P39" s="89"/>
      <c r="Q39" s="89"/>
      <c r="R39" s="89"/>
      <c r="S39" s="236" t="s">
        <v>521</v>
      </c>
      <c r="T39" s="237"/>
      <c r="U39" s="237"/>
      <c r="V39" s="237"/>
      <c r="W39" s="238"/>
      <c r="X39" s="63"/>
    </row>
    <row r="40" spans="1:24" ht="17.100000000000001" customHeight="1" x14ac:dyDescent="0.25">
      <c r="A40" s="93"/>
      <c r="B40" s="90" t="s">
        <v>2388</v>
      </c>
      <c r="C40" s="86" t="s">
        <v>33</v>
      </c>
      <c r="D40" s="78"/>
      <c r="E40" s="54"/>
      <c r="F40" s="54"/>
      <c r="G40" s="54"/>
      <c r="H40" s="78"/>
      <c r="I40" s="78"/>
      <c r="J40" s="78"/>
      <c r="K40" s="78"/>
      <c r="L40" s="78"/>
      <c r="M40" s="78"/>
      <c r="N40" s="78"/>
      <c r="O40" s="78"/>
      <c r="P40" s="89"/>
      <c r="Q40" s="89"/>
      <c r="R40" s="89"/>
      <c r="S40" s="236" t="s">
        <v>521</v>
      </c>
      <c r="T40" s="237"/>
      <c r="U40" s="237"/>
      <c r="V40" s="237"/>
      <c r="W40" s="238"/>
      <c r="X40" s="63"/>
    </row>
    <row r="41" spans="1:24" ht="17.100000000000001" customHeight="1" x14ac:dyDescent="0.25">
      <c r="A41" s="93"/>
      <c r="B41" s="90" t="s">
        <v>2389</v>
      </c>
      <c r="C41" s="86" t="s">
        <v>35</v>
      </c>
      <c r="D41" s="78"/>
      <c r="E41" s="54"/>
      <c r="F41" s="54"/>
      <c r="G41" s="99"/>
      <c r="H41" s="99"/>
      <c r="I41" s="99"/>
      <c r="J41" s="99"/>
      <c r="K41" s="99"/>
      <c r="L41" s="99"/>
      <c r="M41" s="99"/>
      <c r="N41" s="99"/>
      <c r="O41" s="99"/>
      <c r="P41" s="93"/>
      <c r="Q41" s="93"/>
      <c r="R41" s="93"/>
      <c r="S41" s="236" t="s">
        <v>521</v>
      </c>
      <c r="T41" s="237"/>
      <c r="U41" s="237"/>
      <c r="V41" s="237"/>
      <c r="W41" s="238"/>
      <c r="X41" s="63"/>
    </row>
    <row r="42" spans="1:24" ht="17.100000000000001" customHeight="1" x14ac:dyDescent="0.25">
      <c r="A42" s="93"/>
      <c r="B42" s="90" t="s">
        <v>2390</v>
      </c>
      <c r="C42" s="242" t="s">
        <v>2245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36" t="s">
        <v>521</v>
      </c>
      <c r="T42" s="237"/>
      <c r="U42" s="237"/>
      <c r="V42" s="237"/>
      <c r="W42" s="238"/>
      <c r="X42" s="63"/>
    </row>
    <row r="43" spans="1:24" ht="17.100000000000001" customHeight="1" x14ac:dyDescent="0.25">
      <c r="A43" s="93"/>
      <c r="B43" s="90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100"/>
      <c r="T43" s="100"/>
      <c r="U43" s="100"/>
      <c r="V43" s="100"/>
      <c r="W43" s="100"/>
      <c r="X43" s="63"/>
    </row>
    <row r="44" spans="1:24" ht="17.100000000000001" customHeight="1" x14ac:dyDescent="0.25">
      <c r="A44" s="79"/>
      <c r="B44" s="90" t="s">
        <v>2391</v>
      </c>
      <c r="C44" s="242" t="s">
        <v>2246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36" t="s">
        <v>521</v>
      </c>
      <c r="T44" s="237"/>
      <c r="U44" s="237"/>
      <c r="V44" s="237"/>
      <c r="W44" s="238"/>
      <c r="X44" s="63"/>
    </row>
    <row r="45" spans="1:24" ht="17.100000000000001" customHeight="1" x14ac:dyDescent="0.25">
      <c r="A45" s="79"/>
      <c r="B45" s="78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84"/>
      <c r="T45" s="84"/>
      <c r="U45" s="84"/>
      <c r="V45" s="84"/>
      <c r="W45" s="84"/>
      <c r="X45" s="63"/>
    </row>
    <row r="46" spans="1:24" ht="17.100000000000001" customHeight="1" x14ac:dyDescent="0.25">
      <c r="A46" s="46"/>
      <c r="B46" s="45"/>
      <c r="C46" s="156"/>
      <c r="D46" s="45"/>
      <c r="E46" s="45"/>
      <c r="F46" s="45"/>
      <c r="G46" s="153"/>
      <c r="H46" s="153"/>
      <c r="I46" s="153"/>
      <c r="J46" s="153"/>
      <c r="K46" s="153"/>
      <c r="L46" s="153"/>
      <c r="M46" s="153"/>
      <c r="N46" s="153"/>
      <c r="O46" s="153"/>
      <c r="P46" s="69"/>
      <c r="Q46" s="69"/>
      <c r="R46" s="69"/>
      <c r="S46" s="95"/>
      <c r="T46" s="95"/>
      <c r="U46" s="95"/>
      <c r="V46" s="89"/>
      <c r="W46" s="84"/>
      <c r="X46" s="63"/>
    </row>
    <row r="47" spans="1:24" ht="17.100000000000001" customHeight="1" x14ac:dyDescent="0.25">
      <c r="A47" s="216" t="s">
        <v>2247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63"/>
    </row>
    <row r="48" spans="1:24" ht="17.100000000000001" customHeight="1" x14ac:dyDescent="0.25">
      <c r="A48" s="46"/>
      <c r="B48" s="45"/>
      <c r="C48" s="156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9"/>
      <c r="Q48" s="59"/>
      <c r="R48" s="59"/>
      <c r="S48" s="59"/>
      <c r="T48" s="59"/>
      <c r="U48" s="59"/>
      <c r="V48" s="59"/>
      <c r="W48" s="59"/>
      <c r="X48" s="63"/>
    </row>
    <row r="49" spans="1:24" ht="17.100000000000001" customHeight="1" x14ac:dyDescent="0.25">
      <c r="A49" s="90" t="s">
        <v>281</v>
      </c>
      <c r="B49" s="78" t="s">
        <v>2249</v>
      </c>
      <c r="C49" s="86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11" t="s">
        <v>521</v>
      </c>
      <c r="Q49" s="211"/>
      <c r="R49" s="211"/>
      <c r="S49" s="211"/>
      <c r="T49" s="211"/>
      <c r="U49" s="211"/>
      <c r="V49" s="211"/>
      <c r="W49" s="211"/>
      <c r="X49" s="63"/>
    </row>
    <row r="50" spans="1:24" ht="17.100000000000001" customHeight="1" x14ac:dyDescent="0.25">
      <c r="A50" s="90" t="s">
        <v>283</v>
      </c>
      <c r="B50" s="78" t="s">
        <v>2483</v>
      </c>
      <c r="C50" s="86"/>
      <c r="D50" s="5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11" t="s">
        <v>521</v>
      </c>
      <c r="Q50" s="211"/>
      <c r="R50" s="211"/>
      <c r="S50" s="211"/>
      <c r="T50" s="211"/>
      <c r="U50" s="211"/>
      <c r="V50" s="211"/>
      <c r="W50" s="211"/>
      <c r="X50" s="63"/>
    </row>
    <row r="51" spans="1:24" ht="17.100000000000001" customHeight="1" x14ac:dyDescent="0.25">
      <c r="A51" s="90" t="s">
        <v>285</v>
      </c>
      <c r="B51" s="78" t="s">
        <v>531</v>
      </c>
      <c r="C51" s="86"/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11" t="s">
        <v>521</v>
      </c>
      <c r="Q51" s="211"/>
      <c r="R51" s="211"/>
      <c r="S51" s="211"/>
      <c r="T51" s="211"/>
      <c r="U51" s="211"/>
      <c r="V51" s="211"/>
      <c r="W51" s="211"/>
      <c r="X51" s="63"/>
    </row>
    <row r="52" spans="1:24" ht="17.100000000000001" customHeight="1" x14ac:dyDescent="0.25">
      <c r="A52" s="90" t="s">
        <v>2248</v>
      </c>
      <c r="B52" s="78" t="s">
        <v>2250</v>
      </c>
      <c r="C52" s="86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7" t="s">
        <v>521</v>
      </c>
      <c r="Q52" s="244"/>
      <c r="R52" s="244"/>
      <c r="S52" s="244"/>
      <c r="T52" s="244"/>
      <c r="U52" s="244"/>
      <c r="V52" s="244"/>
      <c r="W52" s="258"/>
      <c r="X52" s="83"/>
    </row>
    <row r="53" spans="1:24" ht="17.100000000000001" customHeight="1" x14ac:dyDescent="0.25">
      <c r="A53" s="90"/>
      <c r="B53" s="78"/>
      <c r="C53" s="86"/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62"/>
      <c r="Q53" s="263"/>
      <c r="R53" s="263"/>
      <c r="S53" s="263"/>
      <c r="T53" s="263"/>
      <c r="U53" s="263"/>
      <c r="V53" s="263"/>
      <c r="W53" s="264"/>
      <c r="X53" s="83"/>
    </row>
    <row r="54" spans="1:24" ht="17.100000000000001" customHeight="1" x14ac:dyDescent="0.25">
      <c r="A54" s="90" t="s">
        <v>2252</v>
      </c>
      <c r="B54" s="78" t="s">
        <v>2251</v>
      </c>
      <c r="C54" s="86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11" t="s">
        <v>521</v>
      </c>
      <c r="Q54" s="211"/>
      <c r="R54" s="211"/>
      <c r="S54" s="211"/>
      <c r="T54" s="211"/>
      <c r="U54" s="211"/>
      <c r="V54" s="211"/>
      <c r="W54" s="211"/>
      <c r="X54" s="83"/>
    </row>
    <row r="55" spans="1:24" ht="17.100000000000001" customHeight="1" x14ac:dyDescent="0.25">
      <c r="A55" s="90" t="s">
        <v>2253</v>
      </c>
      <c r="B55" s="78" t="s">
        <v>2383</v>
      </c>
      <c r="C55" s="86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11" t="s">
        <v>521</v>
      </c>
      <c r="Q55" s="211"/>
      <c r="R55" s="211"/>
      <c r="S55" s="211"/>
      <c r="T55" s="211"/>
      <c r="U55" s="211"/>
      <c r="V55" s="211"/>
      <c r="W55" s="211"/>
      <c r="X55" s="83"/>
    </row>
    <row r="56" spans="1:24" ht="17.100000000000001" customHeight="1" x14ac:dyDescent="0.25">
      <c r="A56" s="90" t="s">
        <v>2255</v>
      </c>
      <c r="B56" s="78" t="s">
        <v>2254</v>
      </c>
      <c r="C56" s="86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11" t="s">
        <v>521</v>
      </c>
      <c r="Q56" s="211"/>
      <c r="R56" s="211"/>
      <c r="S56" s="211"/>
      <c r="T56" s="211"/>
      <c r="U56" s="211"/>
      <c r="V56" s="211"/>
      <c r="W56" s="211"/>
      <c r="X56" s="83"/>
    </row>
    <row r="57" spans="1:24" ht="17.100000000000001" customHeight="1" x14ac:dyDescent="0.25">
      <c r="A57" s="90" t="s">
        <v>2482</v>
      </c>
      <c r="B57" s="78" t="s">
        <v>2674</v>
      </c>
      <c r="C57" s="86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11" t="s">
        <v>521</v>
      </c>
      <c r="Q57" s="211"/>
      <c r="R57" s="211"/>
      <c r="S57" s="211"/>
      <c r="T57" s="211"/>
      <c r="U57" s="211"/>
      <c r="V57" s="211"/>
      <c r="W57" s="211"/>
      <c r="X57" s="63"/>
    </row>
    <row r="58" spans="1:24" ht="17.100000000000001" customHeight="1" x14ac:dyDescent="0.25">
      <c r="A58" s="79"/>
      <c r="B58" s="54"/>
      <c r="C58" s="86" t="s">
        <v>17</v>
      </c>
      <c r="D58" s="54"/>
      <c r="E58" s="78"/>
      <c r="F58" s="78"/>
      <c r="G58" s="78"/>
      <c r="H58" s="78"/>
      <c r="I58" s="78"/>
      <c r="J58" s="78"/>
      <c r="K58" s="78"/>
      <c r="L58" s="78"/>
      <c r="M58" s="54"/>
      <c r="N58" s="54"/>
      <c r="O58" s="54"/>
      <c r="P58" s="233"/>
      <c r="Q58" s="234"/>
      <c r="R58" s="234"/>
      <c r="S58" s="234"/>
      <c r="T58" s="234"/>
      <c r="U58" s="234"/>
      <c r="V58" s="234"/>
      <c r="W58" s="235"/>
      <c r="X58" s="63"/>
    </row>
    <row r="59" spans="1:24" ht="17.100000000000001" customHeight="1" x14ac:dyDescent="0.25">
      <c r="A59" s="46"/>
      <c r="B59" s="45"/>
      <c r="C59" s="15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9"/>
      <c r="Q59" s="59"/>
      <c r="R59" s="59"/>
      <c r="S59" s="59"/>
      <c r="T59" s="59"/>
      <c r="U59" s="59"/>
      <c r="V59" s="59"/>
      <c r="W59" s="59"/>
      <c r="X59" s="63"/>
    </row>
    <row r="60" spans="1:24" ht="17.100000000000001" customHeight="1" x14ac:dyDescent="0.25">
      <c r="A60" s="216" t="s">
        <v>2256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63"/>
    </row>
    <row r="61" spans="1:24" ht="17.100000000000001" customHeight="1" x14ac:dyDescent="0.25">
      <c r="A61" s="46"/>
      <c r="B61" s="45"/>
      <c r="C61" s="156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9"/>
      <c r="Q61" s="59"/>
      <c r="R61" s="59"/>
      <c r="S61" s="59"/>
      <c r="T61" s="59"/>
      <c r="U61" s="59"/>
      <c r="V61" s="59"/>
      <c r="W61" s="59"/>
      <c r="X61" s="63"/>
    </row>
    <row r="62" spans="1:24" ht="17.100000000000001" customHeight="1" x14ac:dyDescent="0.25">
      <c r="A62" s="90" t="s">
        <v>2258</v>
      </c>
      <c r="B62" s="78" t="s">
        <v>2257</v>
      </c>
      <c r="C62" s="8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4"/>
      <c r="Q62" s="64"/>
      <c r="R62" s="64"/>
      <c r="S62" s="64"/>
      <c r="T62" s="64"/>
      <c r="U62" s="64"/>
      <c r="V62" s="64"/>
      <c r="W62" s="64"/>
      <c r="X62" s="63"/>
    </row>
    <row r="63" spans="1:24" ht="17.100000000000001" customHeight="1" x14ac:dyDescent="0.25">
      <c r="A63" s="90"/>
      <c r="B63" s="54"/>
      <c r="C63" s="90" t="s">
        <v>2729</v>
      </c>
      <c r="D63" s="78" t="s">
        <v>42</v>
      </c>
      <c r="E63" s="54"/>
      <c r="G63" s="54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</row>
    <row r="64" spans="1:24" ht="17.100000000000001" customHeight="1" x14ac:dyDescent="0.25">
      <c r="A64" s="90"/>
      <c r="B64" s="54"/>
      <c r="C64" s="90" t="s">
        <v>2730</v>
      </c>
      <c r="D64" s="78" t="s">
        <v>43</v>
      </c>
      <c r="E64" s="54"/>
      <c r="G64" s="54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</row>
    <row r="65" spans="1:24" ht="17.100000000000001" customHeight="1" x14ac:dyDescent="0.25">
      <c r="A65" s="90"/>
      <c r="B65" s="54"/>
      <c r="C65" s="90" t="s">
        <v>2731</v>
      </c>
      <c r="D65" s="78" t="s">
        <v>44</v>
      </c>
      <c r="E65" s="54"/>
      <c r="G65" s="54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</row>
    <row r="66" spans="1:24" ht="17.100000000000001" customHeight="1" x14ac:dyDescent="0.25">
      <c r="A66" s="90"/>
      <c r="B66" s="54"/>
      <c r="C66" s="90" t="s">
        <v>2732</v>
      </c>
      <c r="D66" s="78" t="s">
        <v>45</v>
      </c>
      <c r="E66" s="54"/>
      <c r="G66" s="54"/>
      <c r="H66" s="78"/>
      <c r="I66" s="78"/>
      <c r="J66" s="78"/>
      <c r="K66" s="78"/>
      <c r="L66" s="78"/>
      <c r="M66" s="78"/>
      <c r="N66" s="78"/>
      <c r="O66" s="78"/>
      <c r="P66" s="211" t="s">
        <v>521</v>
      </c>
      <c r="Q66" s="211"/>
      <c r="R66" s="211"/>
      <c r="S66" s="211"/>
      <c r="T66" s="211"/>
      <c r="U66" s="211"/>
      <c r="V66" s="211"/>
      <c r="W66" s="211"/>
      <c r="X66" s="63"/>
    </row>
    <row r="67" spans="1:24" ht="17.100000000000001" customHeight="1" x14ac:dyDescent="0.25">
      <c r="A67" s="90"/>
      <c r="B67" s="54"/>
      <c r="C67" s="90" t="s">
        <v>2733</v>
      </c>
      <c r="D67" s="78" t="s">
        <v>46</v>
      </c>
      <c r="E67" s="54"/>
      <c r="G67" s="54"/>
      <c r="H67" s="78"/>
      <c r="I67" s="78"/>
      <c r="J67" s="78"/>
      <c r="K67" s="78"/>
      <c r="L67" s="78"/>
      <c r="M67" s="78"/>
      <c r="N67" s="78"/>
      <c r="O67" s="78"/>
      <c r="P67" s="211" t="s">
        <v>521</v>
      </c>
      <c r="Q67" s="211"/>
      <c r="R67" s="211"/>
      <c r="S67" s="211"/>
      <c r="T67" s="211"/>
      <c r="U67" s="211"/>
      <c r="V67" s="211"/>
      <c r="W67" s="211"/>
      <c r="X67" s="63"/>
    </row>
    <row r="68" spans="1:24" ht="17.100000000000001" customHeight="1" x14ac:dyDescent="0.25">
      <c r="A68" s="90"/>
      <c r="B68" s="54"/>
      <c r="C68" s="90" t="s">
        <v>2734</v>
      </c>
      <c r="D68" s="78" t="s">
        <v>2735</v>
      </c>
      <c r="E68" s="54"/>
      <c r="G68" s="54"/>
      <c r="H68" s="78"/>
      <c r="I68" s="78"/>
      <c r="J68" s="78"/>
      <c r="K68" s="81"/>
      <c r="L68" s="85"/>
      <c r="M68" s="85"/>
      <c r="N68" s="85"/>
      <c r="O68" s="85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</row>
    <row r="69" spans="1:24" ht="17.100000000000001" customHeight="1" x14ac:dyDescent="0.25">
      <c r="A69" s="90"/>
      <c r="B69" s="54"/>
      <c r="C69" s="87"/>
      <c r="D69" s="54"/>
      <c r="E69" s="78" t="s">
        <v>17</v>
      </c>
      <c r="G69" s="54"/>
      <c r="H69" s="78"/>
      <c r="I69" s="78"/>
      <c r="J69" s="78"/>
      <c r="K69" s="78"/>
      <c r="L69" s="78"/>
      <c r="M69" s="78"/>
      <c r="N69" s="78"/>
      <c r="O69" s="86"/>
      <c r="P69" s="233"/>
      <c r="Q69" s="234"/>
      <c r="R69" s="234"/>
      <c r="S69" s="234"/>
      <c r="T69" s="234"/>
      <c r="U69" s="234"/>
      <c r="V69" s="234"/>
      <c r="W69" s="235"/>
      <c r="X69" s="63"/>
    </row>
    <row r="70" spans="1:24" ht="17.100000000000001" customHeight="1" x14ac:dyDescent="0.25">
      <c r="A70" s="90" t="s">
        <v>2259</v>
      </c>
      <c r="B70" s="242" t="s">
        <v>2260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11" t="s">
        <v>521</v>
      </c>
      <c r="Q70" s="211"/>
      <c r="R70" s="211"/>
      <c r="S70" s="211"/>
      <c r="T70" s="211"/>
      <c r="U70" s="211"/>
      <c r="V70" s="211"/>
      <c r="W70" s="211"/>
      <c r="X70" s="63"/>
    </row>
    <row r="71" spans="1:24" ht="17.100000000000001" customHeight="1" x14ac:dyDescent="0.25">
      <c r="A71" s="90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78"/>
      <c r="Q71" s="78"/>
      <c r="R71" s="78"/>
      <c r="S71" s="78"/>
      <c r="T71" s="78"/>
      <c r="U71" s="78"/>
      <c r="V71" s="78"/>
      <c r="W71" s="78"/>
      <c r="X71" s="63"/>
    </row>
    <row r="72" spans="1:24" ht="17.100000000000001" customHeight="1" x14ac:dyDescent="0.25">
      <c r="A72" s="90" t="s">
        <v>2261</v>
      </c>
      <c r="B72" s="78" t="s">
        <v>556</v>
      </c>
      <c r="C72" s="8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94"/>
      <c r="Q72" s="94"/>
      <c r="R72" s="89"/>
      <c r="S72" s="89"/>
      <c r="T72" s="89"/>
      <c r="U72" s="89"/>
      <c r="V72" s="80"/>
      <c r="W72" s="80"/>
      <c r="X72" s="63"/>
    </row>
    <row r="73" spans="1:24" ht="17.100000000000001" customHeight="1" x14ac:dyDescent="0.25">
      <c r="A73" s="79"/>
      <c r="B73" s="78"/>
      <c r="C73" s="90" t="s">
        <v>2736</v>
      </c>
      <c r="D73" s="78" t="s">
        <v>50</v>
      </c>
      <c r="E73" s="54"/>
      <c r="G73" s="54"/>
      <c r="H73" s="78"/>
      <c r="I73" s="78"/>
      <c r="J73" s="78"/>
      <c r="K73" s="78"/>
      <c r="L73" s="78"/>
      <c r="M73" s="78"/>
      <c r="N73" s="78"/>
      <c r="O73" s="78"/>
      <c r="P73" s="211" t="s">
        <v>521</v>
      </c>
      <c r="Q73" s="211"/>
      <c r="R73" s="211"/>
      <c r="S73" s="211"/>
      <c r="T73" s="211"/>
      <c r="U73" s="211"/>
      <c r="V73" s="211"/>
      <c r="W73" s="211"/>
      <c r="X73" s="63"/>
    </row>
    <row r="74" spans="1:24" ht="17.100000000000001" customHeight="1" x14ac:dyDescent="0.25">
      <c r="A74" s="46"/>
      <c r="B74" s="78"/>
      <c r="C74" s="90" t="s">
        <v>2737</v>
      </c>
      <c r="D74" s="78" t="s">
        <v>51</v>
      </c>
      <c r="E74" s="54"/>
      <c r="G74" s="54"/>
      <c r="H74" s="78"/>
      <c r="I74" s="78"/>
      <c r="J74" s="78"/>
      <c r="K74" s="78"/>
      <c r="L74" s="78"/>
      <c r="M74" s="78"/>
      <c r="N74" s="78"/>
      <c r="O74" s="78"/>
      <c r="P74" s="211" t="s">
        <v>521</v>
      </c>
      <c r="Q74" s="211"/>
      <c r="R74" s="211"/>
      <c r="S74" s="211"/>
      <c r="T74" s="211"/>
      <c r="U74" s="211"/>
      <c r="V74" s="211"/>
      <c r="W74" s="211"/>
      <c r="X74" s="63"/>
    </row>
    <row r="75" spans="1:24" ht="17.100000000000001" customHeight="1" x14ac:dyDescent="0.25">
      <c r="A75" s="46"/>
      <c r="B75" s="78"/>
      <c r="C75" s="90" t="s">
        <v>2738</v>
      </c>
      <c r="D75" s="78" t="s">
        <v>52</v>
      </c>
      <c r="E75" s="54"/>
      <c r="G75" s="54"/>
      <c r="H75" s="54"/>
      <c r="I75" s="78"/>
      <c r="J75" s="78"/>
      <c r="K75" s="78"/>
      <c r="L75" s="78"/>
      <c r="M75" s="78"/>
      <c r="N75" s="78"/>
      <c r="O75" s="78"/>
      <c r="P75" s="211" t="s">
        <v>521</v>
      </c>
      <c r="Q75" s="211"/>
      <c r="R75" s="211"/>
      <c r="S75" s="211"/>
      <c r="T75" s="211"/>
      <c r="U75" s="211"/>
      <c r="V75" s="211"/>
      <c r="W75" s="211"/>
      <c r="X75" s="63"/>
    </row>
    <row r="76" spans="1:24" ht="17.100000000000001" customHeight="1" x14ac:dyDescent="0.25">
      <c r="A76" s="46"/>
      <c r="B76" s="78"/>
      <c r="C76" s="90" t="s">
        <v>2739</v>
      </c>
      <c r="D76" s="78" t="s">
        <v>2262</v>
      </c>
      <c r="E76" s="54"/>
      <c r="G76" s="54"/>
      <c r="H76" s="54"/>
      <c r="I76" s="78"/>
      <c r="J76" s="78"/>
      <c r="K76" s="78"/>
      <c r="L76" s="78"/>
      <c r="M76" s="78"/>
      <c r="N76" s="78"/>
      <c r="O76" s="78"/>
      <c r="P76" s="211" t="s">
        <v>521</v>
      </c>
      <c r="Q76" s="211"/>
      <c r="R76" s="211"/>
      <c r="S76" s="211"/>
      <c r="T76" s="211"/>
      <c r="U76" s="211"/>
      <c r="V76" s="211"/>
      <c r="W76" s="211"/>
      <c r="X76" s="63"/>
    </row>
    <row r="77" spans="1:24" ht="17.100000000000001" customHeight="1" x14ac:dyDescent="0.25">
      <c r="A77" s="46"/>
      <c r="B77" s="78"/>
      <c r="C77" s="90" t="s">
        <v>2740</v>
      </c>
      <c r="D77" s="78" t="s">
        <v>2263</v>
      </c>
      <c r="E77" s="54"/>
      <c r="G77" s="54"/>
      <c r="H77" s="54"/>
      <c r="I77" s="78"/>
      <c r="J77" s="78"/>
      <c r="K77" s="78"/>
      <c r="L77" s="78"/>
      <c r="M77" s="78"/>
      <c r="N77" s="78"/>
      <c r="O77" s="78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</row>
    <row r="78" spans="1:24" ht="17.100000000000001" customHeight="1" x14ac:dyDescent="0.25">
      <c r="A78" s="46"/>
      <c r="B78" s="78"/>
      <c r="C78" s="90" t="s">
        <v>2741</v>
      </c>
      <c r="D78" s="78" t="s">
        <v>55</v>
      </c>
      <c r="E78" s="54"/>
      <c r="G78" s="54"/>
      <c r="H78" s="54"/>
      <c r="I78" s="78"/>
      <c r="J78" s="78"/>
      <c r="K78" s="78"/>
      <c r="L78" s="78"/>
      <c r="M78" s="78"/>
      <c r="N78" s="78"/>
      <c r="O78" s="78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</row>
    <row r="79" spans="1:24" ht="17.100000000000001" customHeight="1" x14ac:dyDescent="0.25">
      <c r="A79" s="46"/>
      <c r="B79" s="78"/>
      <c r="C79" s="90" t="s">
        <v>2742</v>
      </c>
      <c r="D79" s="78" t="s">
        <v>56</v>
      </c>
      <c r="E79" s="54"/>
      <c r="G79" s="54"/>
      <c r="H79" s="54"/>
      <c r="I79" s="78"/>
      <c r="J79" s="78"/>
      <c r="K79" s="78"/>
      <c r="L79" s="78"/>
      <c r="M79" s="78"/>
      <c r="N79" s="78"/>
      <c r="O79" s="78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</row>
    <row r="80" spans="1:24" ht="17.100000000000001" customHeight="1" x14ac:dyDescent="0.25">
      <c r="A80" s="46"/>
      <c r="B80" s="78"/>
      <c r="C80" s="90" t="s">
        <v>2743</v>
      </c>
      <c r="D80" s="78" t="s">
        <v>57</v>
      </c>
      <c r="E80" s="54"/>
      <c r="G80" s="54"/>
      <c r="H80" s="54"/>
      <c r="I80" s="78"/>
      <c r="J80" s="78"/>
      <c r="K80" s="78"/>
      <c r="L80" s="78"/>
      <c r="M80" s="78"/>
      <c r="N80" s="78"/>
      <c r="O80" s="78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</row>
    <row r="81" spans="1:24" ht="17.100000000000001" customHeight="1" x14ac:dyDescent="0.25">
      <c r="A81" s="46"/>
      <c r="B81" s="78"/>
      <c r="C81" s="90" t="s">
        <v>2744</v>
      </c>
      <c r="D81" s="78" t="s">
        <v>58</v>
      </c>
      <c r="E81" s="54"/>
      <c r="G81" s="54"/>
      <c r="H81" s="54"/>
      <c r="I81" s="78"/>
      <c r="J81" s="78"/>
      <c r="K81" s="78"/>
      <c r="L81" s="78"/>
      <c r="M81" s="78"/>
      <c r="N81" s="78"/>
      <c r="O81" s="78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</row>
    <row r="82" spans="1:24" ht="17.100000000000001" customHeight="1" x14ac:dyDescent="0.25">
      <c r="A82" s="46"/>
      <c r="B82" s="78"/>
      <c r="C82" s="90" t="s">
        <v>2745</v>
      </c>
      <c r="D82" s="78" t="s">
        <v>59</v>
      </c>
      <c r="E82" s="54"/>
      <c r="G82" s="54"/>
      <c r="H82" s="54"/>
      <c r="I82" s="78"/>
      <c r="J82" s="78"/>
      <c r="K82" s="78"/>
      <c r="L82" s="78"/>
      <c r="M82" s="78"/>
      <c r="N82" s="78"/>
      <c r="O82" s="78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</row>
    <row r="83" spans="1:24" ht="17.100000000000001" customHeight="1" x14ac:dyDescent="0.25">
      <c r="A83" s="46"/>
      <c r="B83" s="78"/>
      <c r="C83" s="90" t="s">
        <v>2746</v>
      </c>
      <c r="D83" s="78" t="s">
        <v>2222</v>
      </c>
      <c r="E83" s="54"/>
      <c r="G83" s="54"/>
      <c r="H83" s="54"/>
      <c r="I83" s="78"/>
      <c r="J83" s="81"/>
      <c r="K83" s="81"/>
      <c r="L83" s="78"/>
      <c r="M83" s="78"/>
      <c r="N83" s="78"/>
      <c r="O83" s="78"/>
      <c r="P83" s="211" t="s">
        <v>521</v>
      </c>
      <c r="Q83" s="211"/>
      <c r="R83" s="211"/>
      <c r="S83" s="211"/>
      <c r="T83" s="211"/>
      <c r="U83" s="211"/>
      <c r="V83" s="211"/>
      <c r="W83" s="211"/>
      <c r="X83" s="63"/>
    </row>
    <row r="84" spans="1:24" ht="17.100000000000001" customHeight="1" x14ac:dyDescent="0.25">
      <c r="A84" s="46"/>
      <c r="B84" s="78"/>
      <c r="C84" s="87"/>
      <c r="D84" s="78"/>
      <c r="E84" s="78" t="s">
        <v>17</v>
      </c>
      <c r="G84" s="54"/>
      <c r="H84" s="54"/>
      <c r="I84" s="78"/>
      <c r="J84" s="78"/>
      <c r="K84" s="78"/>
      <c r="L84" s="78"/>
      <c r="M84" s="78"/>
      <c r="N84" s="78"/>
      <c r="O84" s="86"/>
      <c r="P84" s="233"/>
      <c r="Q84" s="234"/>
      <c r="R84" s="234"/>
      <c r="S84" s="234"/>
      <c r="T84" s="234"/>
      <c r="U84" s="234"/>
      <c r="V84" s="234"/>
      <c r="W84" s="235"/>
      <c r="X84" s="63"/>
    </row>
    <row r="85" spans="1:24" ht="17.100000000000001" customHeight="1" x14ac:dyDescent="0.25">
      <c r="A85" s="46"/>
      <c r="B85" s="78"/>
      <c r="C85" s="8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59"/>
      <c r="Q85" s="59"/>
      <c r="R85" s="59"/>
      <c r="S85" s="59"/>
      <c r="T85" s="59"/>
      <c r="U85" s="59"/>
      <c r="V85" s="59"/>
      <c r="W85" s="59"/>
      <c r="X85" s="63"/>
    </row>
    <row r="86" spans="1:24" ht="17.100000000000001" customHeight="1" x14ac:dyDescent="0.25">
      <c r="A86" s="227" t="s">
        <v>2264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63"/>
    </row>
    <row r="87" spans="1:24" ht="17.100000000000001" customHeight="1" x14ac:dyDescent="0.25">
      <c r="A87" s="46"/>
      <c r="B87" s="45"/>
      <c r="C87" s="156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9"/>
      <c r="Q87" s="59"/>
      <c r="R87" s="59"/>
      <c r="S87" s="59"/>
      <c r="T87" s="59"/>
      <c r="U87" s="59"/>
      <c r="V87" s="59"/>
      <c r="W87" s="59"/>
      <c r="X87" s="63"/>
    </row>
    <row r="88" spans="1:24" ht="17.100000000000001" customHeight="1" x14ac:dyDescent="0.25">
      <c r="A88" s="163" t="s">
        <v>2265</v>
      </c>
      <c r="B88" s="226" t="s">
        <v>2266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</row>
    <row r="89" spans="1:24" ht="17.100000000000001" customHeight="1" x14ac:dyDescent="0.25">
      <c r="A89" s="16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11"/>
      <c r="Q89" s="211"/>
      <c r="R89" s="211"/>
      <c r="S89" s="211"/>
      <c r="T89" s="211"/>
      <c r="U89" s="211"/>
      <c r="V89" s="211"/>
      <c r="W89" s="211"/>
      <c r="X89" s="63"/>
    </row>
    <row r="90" spans="1:24" ht="17.100000000000001" customHeight="1" x14ac:dyDescent="0.25">
      <c r="A90" s="163"/>
      <c r="B90" s="45"/>
      <c r="C90" s="156" t="s">
        <v>17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91"/>
      <c r="Q90" s="191"/>
      <c r="R90" s="191"/>
      <c r="S90" s="191"/>
      <c r="T90" s="191"/>
      <c r="U90" s="191"/>
      <c r="V90" s="191"/>
      <c r="W90" s="191"/>
      <c r="X90" s="63"/>
    </row>
    <row r="91" spans="1:24" ht="17.100000000000001" customHeight="1" x14ac:dyDescent="0.25">
      <c r="A91" s="163" t="s">
        <v>2268</v>
      </c>
      <c r="B91" s="226" t="s">
        <v>2747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80"/>
      <c r="Q91" s="80"/>
      <c r="R91" s="80"/>
      <c r="S91" s="80"/>
      <c r="T91" s="80"/>
      <c r="U91" s="80"/>
      <c r="V91" s="80"/>
      <c r="W91" s="80"/>
      <c r="X91" s="63"/>
    </row>
    <row r="92" spans="1:24" ht="17.100000000000001" customHeight="1" x14ac:dyDescent="0.25">
      <c r="A92" s="163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</row>
    <row r="93" spans="1:24" ht="17.100000000000001" customHeight="1" x14ac:dyDescent="0.25">
      <c r="A93" s="282" t="s">
        <v>2269</v>
      </c>
      <c r="B93" s="242" t="s">
        <v>2725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</row>
    <row r="94" spans="1:24" ht="17.100000000000001" customHeight="1" x14ac:dyDescent="0.25">
      <c r="A94" s="28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84"/>
      <c r="Q94" s="84"/>
      <c r="R94" s="84"/>
      <c r="S94" s="84"/>
      <c r="T94" s="84"/>
      <c r="U94" s="84"/>
      <c r="V94" s="84"/>
      <c r="W94" s="84"/>
      <c r="X94" s="63"/>
    </row>
    <row r="95" spans="1:24" ht="17.100000000000001" customHeight="1" x14ac:dyDescent="0.25">
      <c r="A95" s="90" t="s">
        <v>2270</v>
      </c>
      <c r="B95" s="291" t="s">
        <v>2271</v>
      </c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305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</row>
    <row r="96" spans="1:24" ht="17.100000000000001" customHeight="1" x14ac:dyDescent="0.25">
      <c r="A96" s="90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60"/>
      <c r="P96" s="211"/>
      <c r="Q96" s="211"/>
      <c r="R96" s="211"/>
      <c r="S96" s="211"/>
      <c r="T96" s="211"/>
      <c r="U96" s="211"/>
      <c r="V96" s="211"/>
      <c r="W96" s="211"/>
      <c r="X96" s="63"/>
    </row>
    <row r="97" spans="1:24" ht="17.100000000000001" customHeight="1" x14ac:dyDescent="0.25">
      <c r="A97" s="90"/>
      <c r="B97" s="78"/>
      <c r="C97" s="86" t="s">
        <v>17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1"/>
      <c r="Q97" s="191"/>
      <c r="R97" s="191"/>
      <c r="S97" s="191"/>
      <c r="T97" s="191"/>
      <c r="U97" s="191"/>
      <c r="V97" s="191"/>
      <c r="W97" s="191"/>
      <c r="X97" s="63"/>
    </row>
    <row r="98" spans="1:24" ht="17.100000000000001" customHeight="1" x14ac:dyDescent="0.25">
      <c r="A98" s="90" t="s">
        <v>2272</v>
      </c>
      <c r="B98" s="78" t="s">
        <v>2484</v>
      </c>
      <c r="C98" s="8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11" t="s">
        <v>521</v>
      </c>
      <c r="Q98" s="211"/>
      <c r="R98" s="211"/>
      <c r="S98" s="211"/>
      <c r="T98" s="211"/>
      <c r="U98" s="211"/>
      <c r="V98" s="211"/>
      <c r="W98" s="211"/>
      <c r="X98" s="63"/>
    </row>
    <row r="99" spans="1:24" ht="17.100000000000001" customHeight="1" x14ac:dyDescent="0.25">
      <c r="A99" s="90" t="s">
        <v>2274</v>
      </c>
      <c r="B99" s="78" t="s">
        <v>2273</v>
      </c>
      <c r="C99" s="8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"/>
      <c r="P99" s="257" t="s">
        <v>521</v>
      </c>
      <c r="Q99" s="244"/>
      <c r="R99" s="244"/>
      <c r="S99" s="244"/>
      <c r="T99" s="244"/>
      <c r="U99" s="244"/>
      <c r="V99" s="244"/>
      <c r="W99" s="258"/>
      <c r="X99" s="63"/>
    </row>
    <row r="100" spans="1:24" ht="17.100000000000001" customHeight="1" x14ac:dyDescent="0.25">
      <c r="A100" s="90"/>
      <c r="B100" s="78"/>
      <c r="C100" s="8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"/>
      <c r="P100" s="259"/>
      <c r="Q100" s="260"/>
      <c r="R100" s="260"/>
      <c r="S100" s="260"/>
      <c r="T100" s="260"/>
      <c r="U100" s="260"/>
      <c r="V100" s="260"/>
      <c r="W100" s="261"/>
      <c r="X100" s="63"/>
    </row>
    <row r="101" spans="1:24" ht="17.100000000000001" customHeight="1" x14ac:dyDescent="0.25">
      <c r="A101" s="90"/>
      <c r="B101" s="78"/>
      <c r="C101" s="8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"/>
      <c r="P101" s="262"/>
      <c r="Q101" s="263"/>
      <c r="R101" s="263"/>
      <c r="S101" s="263"/>
      <c r="T101" s="263"/>
      <c r="U101" s="263"/>
      <c r="V101" s="263"/>
      <c r="W101" s="264"/>
      <c r="X101" s="63"/>
    </row>
    <row r="102" spans="1:24" ht="17.100000000000001" customHeight="1" x14ac:dyDescent="0.25">
      <c r="A102" s="163"/>
      <c r="B102" s="45"/>
      <c r="C102" s="156" t="s">
        <v>17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91"/>
      <c r="Q102" s="191"/>
      <c r="R102" s="191"/>
      <c r="S102" s="191"/>
      <c r="T102" s="191"/>
      <c r="U102" s="191"/>
      <c r="V102" s="191"/>
      <c r="W102" s="191"/>
      <c r="X102" s="63"/>
    </row>
    <row r="103" spans="1:24" ht="17.100000000000001" customHeight="1" x14ac:dyDescent="0.25">
      <c r="A103" s="163" t="s">
        <v>2276</v>
      </c>
      <c r="B103" s="156" t="s">
        <v>2680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8"/>
      <c r="O103" s="101"/>
      <c r="P103" s="211" t="s">
        <v>521</v>
      </c>
      <c r="Q103" s="211"/>
      <c r="R103" s="211"/>
      <c r="S103" s="211"/>
      <c r="T103" s="211"/>
      <c r="U103" s="211"/>
      <c r="V103" s="211"/>
      <c r="W103" s="211"/>
      <c r="X103" s="63"/>
    </row>
    <row r="104" spans="1:24" ht="17.100000000000001" customHeight="1" x14ac:dyDescent="0.25">
      <c r="A104" s="163" t="s">
        <v>2277</v>
      </c>
      <c r="B104" s="198" t="s">
        <v>2748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304"/>
      <c r="Q104" s="304"/>
      <c r="R104" s="304"/>
      <c r="S104" s="304"/>
      <c r="T104" s="304"/>
      <c r="U104" s="304"/>
      <c r="V104" s="304"/>
      <c r="W104" s="304"/>
      <c r="X104" s="63"/>
    </row>
    <row r="105" spans="1:24" ht="17.100000000000001" customHeight="1" x14ac:dyDescent="0.25">
      <c r="A105" s="163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84"/>
      <c r="Q105" s="84"/>
      <c r="R105" s="84"/>
      <c r="S105" s="84"/>
      <c r="T105" s="84"/>
      <c r="U105" s="84"/>
      <c r="V105" s="84"/>
      <c r="W105" s="84"/>
      <c r="X105" s="63"/>
    </row>
    <row r="106" spans="1:24" ht="17.100000000000001" customHeight="1" x14ac:dyDescent="0.25">
      <c r="A106" s="163" t="s">
        <v>2278</v>
      </c>
      <c r="B106" s="53" t="s">
        <v>4794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91"/>
      <c r="Q106" s="191"/>
      <c r="R106" s="191"/>
      <c r="S106" s="191"/>
      <c r="T106" s="191"/>
      <c r="U106" s="191"/>
      <c r="V106" s="191"/>
      <c r="W106" s="191"/>
      <c r="X106" s="63"/>
    </row>
    <row r="107" spans="1:24" ht="17.100000000000001" customHeight="1" x14ac:dyDescent="0.25">
      <c r="A107" s="163"/>
      <c r="B107" s="198" t="s">
        <v>4796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63"/>
    </row>
    <row r="108" spans="1:24" ht="17.100000000000001" customHeight="1" x14ac:dyDescent="0.25">
      <c r="A108" s="16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63"/>
    </row>
    <row r="109" spans="1:24" ht="17.100000000000001" customHeight="1" x14ac:dyDescent="0.25">
      <c r="A109" s="163" t="s">
        <v>2279</v>
      </c>
      <c r="B109" s="45" t="s">
        <v>2275</v>
      </c>
      <c r="C109" s="156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59"/>
      <c r="Q109" s="59"/>
      <c r="R109" s="59"/>
      <c r="S109" s="59"/>
      <c r="T109" s="59"/>
      <c r="U109" s="59"/>
      <c r="V109" s="59"/>
      <c r="X109" s="63"/>
    </row>
    <row r="110" spans="1:24" ht="17.100000000000001" customHeight="1" x14ac:dyDescent="0.25">
      <c r="A110" s="90"/>
      <c r="B110" s="78"/>
      <c r="C110" s="90" t="s">
        <v>2749</v>
      </c>
      <c r="D110" s="78" t="s">
        <v>68</v>
      </c>
      <c r="E110" s="78"/>
      <c r="G110" s="78"/>
      <c r="H110" s="78"/>
      <c r="I110" s="54"/>
      <c r="J110" s="54"/>
      <c r="K110" s="54"/>
      <c r="L110" s="78"/>
      <c r="M110" s="78"/>
      <c r="N110" s="78"/>
      <c r="O110" s="78"/>
      <c r="P110" s="211" t="s">
        <v>521</v>
      </c>
      <c r="Q110" s="211"/>
      <c r="R110" s="211"/>
      <c r="S110" s="211"/>
      <c r="T110" s="211"/>
      <c r="U110" s="211"/>
      <c r="V110" s="211"/>
      <c r="W110" s="211"/>
      <c r="X110" s="63"/>
    </row>
    <row r="111" spans="1:24" ht="17.100000000000001" customHeight="1" x14ac:dyDescent="0.25">
      <c r="A111" s="90"/>
      <c r="B111" s="78"/>
      <c r="C111" s="90" t="s">
        <v>2750</v>
      </c>
      <c r="D111" s="78" t="s">
        <v>69</v>
      </c>
      <c r="E111" s="78"/>
      <c r="G111" s="78"/>
      <c r="H111" s="78"/>
      <c r="I111" s="54"/>
      <c r="J111" s="54"/>
      <c r="K111" s="54"/>
      <c r="L111" s="78"/>
      <c r="M111" s="78"/>
      <c r="N111" s="78"/>
      <c r="O111" s="78"/>
      <c r="P111" s="211" t="s">
        <v>521</v>
      </c>
      <c r="Q111" s="211"/>
      <c r="R111" s="211"/>
      <c r="S111" s="211"/>
      <c r="T111" s="211"/>
      <c r="U111" s="211"/>
      <c r="V111" s="211"/>
      <c r="W111" s="211"/>
      <c r="X111" s="63"/>
    </row>
    <row r="112" spans="1:24" ht="17.100000000000001" customHeight="1" x14ac:dyDescent="0.25">
      <c r="A112" s="90"/>
      <c r="B112" s="78"/>
      <c r="C112" s="90" t="s">
        <v>2751</v>
      </c>
      <c r="D112" s="78" t="s">
        <v>70</v>
      </c>
      <c r="E112" s="78"/>
      <c r="G112" s="78"/>
      <c r="H112" s="78"/>
      <c r="I112" s="54"/>
      <c r="J112" s="54"/>
      <c r="K112" s="54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83"/>
    </row>
    <row r="113" spans="1:24" ht="17.100000000000001" customHeight="1" x14ac:dyDescent="0.25">
      <c r="A113" s="90"/>
      <c r="B113" s="78"/>
      <c r="C113" s="90" t="s">
        <v>2752</v>
      </c>
      <c r="D113" s="78" t="s">
        <v>71</v>
      </c>
      <c r="E113" s="78"/>
      <c r="G113" s="78"/>
      <c r="H113" s="78"/>
      <c r="I113" s="54"/>
      <c r="J113" s="54"/>
      <c r="K113" s="54"/>
      <c r="L113" s="78"/>
      <c r="M113" s="78"/>
      <c r="N113" s="78"/>
      <c r="O113" s="78"/>
      <c r="P113" s="211" t="s">
        <v>521</v>
      </c>
      <c r="Q113" s="211"/>
      <c r="R113" s="211"/>
      <c r="S113" s="211"/>
      <c r="T113" s="211"/>
      <c r="U113" s="211"/>
      <c r="V113" s="211"/>
      <c r="W113" s="211"/>
      <c r="X113" s="63"/>
    </row>
    <row r="114" spans="1:24" ht="17.100000000000001" customHeight="1" x14ac:dyDescent="0.25">
      <c r="A114" s="90"/>
      <c r="B114" s="78"/>
      <c r="C114" s="90" t="s">
        <v>2753</v>
      </c>
      <c r="D114" s="78" t="s">
        <v>2684</v>
      </c>
      <c r="E114" s="78"/>
      <c r="G114" s="78"/>
      <c r="H114" s="78"/>
      <c r="I114" s="54"/>
      <c r="J114" s="54"/>
      <c r="K114" s="54"/>
      <c r="L114" s="78"/>
      <c r="M114" s="78"/>
      <c r="N114" s="78"/>
      <c r="O114" s="78"/>
      <c r="P114" s="211" t="s">
        <v>521</v>
      </c>
      <c r="Q114" s="211"/>
      <c r="R114" s="211"/>
      <c r="S114" s="211"/>
      <c r="T114" s="211"/>
      <c r="U114" s="211"/>
      <c r="V114" s="211"/>
      <c r="W114" s="211"/>
      <c r="X114" s="63"/>
    </row>
    <row r="115" spans="1:24" ht="17.100000000000001" customHeight="1" x14ac:dyDescent="0.25">
      <c r="A115" s="90"/>
      <c r="B115" s="78"/>
      <c r="C115" s="90" t="s">
        <v>2754</v>
      </c>
      <c r="D115" s="78" t="s">
        <v>73</v>
      </c>
      <c r="E115" s="78"/>
      <c r="G115" s="78"/>
      <c r="H115" s="78"/>
      <c r="I115" s="54"/>
      <c r="J115" s="54"/>
      <c r="K115" s="54"/>
      <c r="L115" s="78"/>
      <c r="M115" s="78"/>
      <c r="N115" s="78"/>
      <c r="O115" s="78"/>
      <c r="P115" s="211" t="s">
        <v>521</v>
      </c>
      <c r="Q115" s="211"/>
      <c r="R115" s="211"/>
      <c r="S115" s="211"/>
      <c r="T115" s="211"/>
      <c r="U115" s="211"/>
      <c r="V115" s="211"/>
      <c r="W115" s="211"/>
      <c r="X115" s="63"/>
    </row>
    <row r="116" spans="1:24" ht="17.100000000000001" customHeight="1" x14ac:dyDescent="0.25">
      <c r="A116" s="90"/>
      <c r="B116" s="78"/>
      <c r="C116" s="90" t="s">
        <v>2755</v>
      </c>
      <c r="D116" s="78" t="s">
        <v>74</v>
      </c>
      <c r="E116" s="78"/>
      <c r="G116" s="78"/>
      <c r="H116" s="78"/>
      <c r="I116" s="54"/>
      <c r="J116" s="54"/>
      <c r="K116" s="54"/>
      <c r="L116" s="78"/>
      <c r="M116" s="78"/>
      <c r="N116" s="78"/>
      <c r="O116" s="78"/>
      <c r="P116" s="211" t="s">
        <v>521</v>
      </c>
      <c r="Q116" s="211"/>
      <c r="R116" s="211"/>
      <c r="S116" s="211"/>
      <c r="T116" s="211"/>
      <c r="U116" s="211"/>
      <c r="V116" s="211"/>
      <c r="W116" s="211"/>
      <c r="X116" s="85"/>
    </row>
    <row r="117" spans="1:24" ht="17.100000000000001" customHeight="1" x14ac:dyDescent="0.25">
      <c r="A117" s="90"/>
      <c r="B117" s="78"/>
      <c r="C117" s="90" t="s">
        <v>2756</v>
      </c>
      <c r="D117" s="78" t="s">
        <v>2280</v>
      </c>
      <c r="E117" s="78"/>
      <c r="G117" s="78"/>
      <c r="H117" s="78"/>
      <c r="I117" s="54"/>
      <c r="J117" s="54"/>
      <c r="K117" s="54"/>
      <c r="L117" s="78"/>
      <c r="M117" s="78"/>
      <c r="N117" s="78"/>
      <c r="O117" s="78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</row>
    <row r="118" spans="1:24" ht="17.100000000000001" customHeight="1" x14ac:dyDescent="0.25">
      <c r="A118" s="90"/>
      <c r="B118" s="78"/>
      <c r="C118" s="90" t="s">
        <v>2757</v>
      </c>
      <c r="D118" s="92" t="s">
        <v>2735</v>
      </c>
      <c r="E118" s="92"/>
      <c r="G118" s="92"/>
      <c r="H118" s="92"/>
      <c r="I118" s="54"/>
      <c r="J118" s="54"/>
      <c r="K118" s="54"/>
      <c r="L118" s="89"/>
      <c r="M118" s="89"/>
      <c r="N118" s="89"/>
      <c r="O118" s="89"/>
      <c r="P118" s="211" t="s">
        <v>521</v>
      </c>
      <c r="Q118" s="211"/>
      <c r="R118" s="211"/>
      <c r="S118" s="211"/>
      <c r="T118" s="211"/>
      <c r="U118" s="211"/>
      <c r="V118" s="211"/>
      <c r="W118" s="211"/>
      <c r="X118" s="63"/>
    </row>
    <row r="119" spans="1:24" ht="17.100000000000001" customHeight="1" x14ac:dyDescent="0.25">
      <c r="A119" s="90"/>
      <c r="B119" s="78"/>
      <c r="C119" s="86"/>
      <c r="D119" s="78"/>
      <c r="E119" s="78" t="s">
        <v>17</v>
      </c>
      <c r="G119" s="78"/>
      <c r="H119" s="78"/>
      <c r="I119" s="54"/>
      <c r="J119" s="54"/>
      <c r="K119" s="54"/>
      <c r="L119" s="78"/>
      <c r="M119" s="78"/>
      <c r="N119" s="78"/>
      <c r="O119" s="78"/>
      <c r="P119" s="304"/>
      <c r="Q119" s="304"/>
      <c r="R119" s="304"/>
      <c r="S119" s="304"/>
      <c r="T119" s="304"/>
      <c r="U119" s="304"/>
      <c r="V119" s="304"/>
      <c r="W119" s="304"/>
      <c r="X119" s="63"/>
    </row>
    <row r="120" spans="1:24" ht="17.100000000000001" customHeight="1" x14ac:dyDescent="0.25">
      <c r="A120" s="162" t="s">
        <v>2282</v>
      </c>
      <c r="B120" s="274" t="s">
        <v>2758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11" t="s">
        <v>521</v>
      </c>
      <c r="Q120" s="211"/>
      <c r="R120" s="211"/>
      <c r="S120" s="211"/>
      <c r="T120" s="211"/>
      <c r="U120" s="211"/>
      <c r="V120" s="211"/>
      <c r="W120" s="211"/>
      <c r="X120" s="63"/>
    </row>
    <row r="121" spans="1:24" ht="17.100000000000001" customHeight="1" x14ac:dyDescent="0.25">
      <c r="A121" s="162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84"/>
      <c r="Q121" s="84"/>
      <c r="R121" s="84"/>
      <c r="S121" s="84"/>
      <c r="T121" s="84"/>
      <c r="U121" s="84"/>
      <c r="V121" s="84"/>
      <c r="W121" s="84"/>
      <c r="X121" s="63"/>
    </row>
    <row r="122" spans="1:24" ht="17.100000000000001" customHeight="1" x14ac:dyDescent="0.25">
      <c r="A122" s="164" t="s">
        <v>2283</v>
      </c>
      <c r="B122" s="198" t="s">
        <v>2653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11" t="s">
        <v>521</v>
      </c>
      <c r="Q122" s="211"/>
      <c r="R122" s="211"/>
      <c r="S122" s="211"/>
      <c r="T122" s="211"/>
      <c r="U122" s="211"/>
      <c r="V122" s="211"/>
      <c r="W122" s="211"/>
      <c r="X122" s="63"/>
    </row>
    <row r="123" spans="1:24" s="57" customFormat="1" ht="17.100000000000001" customHeight="1" x14ac:dyDescent="0.25">
      <c r="A123" s="4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54"/>
      <c r="Q123" s="54"/>
      <c r="R123" s="54"/>
      <c r="S123" s="54"/>
      <c r="T123" s="54"/>
      <c r="U123" s="54"/>
      <c r="V123" s="54"/>
      <c r="W123" s="54"/>
      <c r="X123" s="63"/>
    </row>
    <row r="124" spans="1:24" s="57" customFormat="1" ht="17.100000000000001" customHeight="1" x14ac:dyDescent="0.25">
      <c r="A124" s="46"/>
      <c r="B124" s="44"/>
      <c r="C124" s="156" t="s">
        <v>17</v>
      </c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6"/>
      <c r="P124" s="191"/>
      <c r="Q124" s="191"/>
      <c r="R124" s="191"/>
      <c r="S124" s="191"/>
      <c r="T124" s="191"/>
      <c r="U124" s="191"/>
      <c r="V124" s="191"/>
      <c r="W124" s="191"/>
      <c r="X124" s="63"/>
    </row>
    <row r="125" spans="1:24" s="57" customFormat="1" ht="17.100000000000001" customHeight="1" x14ac:dyDescent="0.25">
      <c r="A125" s="164" t="s">
        <v>2284</v>
      </c>
      <c r="B125" s="198" t="s">
        <v>2384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304"/>
      <c r="Q125" s="304"/>
      <c r="R125" s="304"/>
      <c r="S125" s="304"/>
      <c r="T125" s="304"/>
      <c r="U125" s="304"/>
      <c r="V125" s="304"/>
      <c r="W125" s="304"/>
      <c r="X125" s="63"/>
    </row>
    <row r="126" spans="1:24" s="57" customFormat="1" ht="17.100000000000001" customHeight="1" x14ac:dyDescent="0.25">
      <c r="A126" s="164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05"/>
      <c r="Q126" s="105"/>
      <c r="R126" s="105"/>
      <c r="S126" s="105"/>
      <c r="T126" s="105"/>
      <c r="U126" s="105"/>
      <c r="V126" s="105"/>
      <c r="W126" s="105"/>
      <c r="X126" s="63"/>
    </row>
    <row r="127" spans="1:24" s="57" customFormat="1" ht="17.100000000000001" customHeight="1" x14ac:dyDescent="0.25">
      <c r="A127" s="164" t="s">
        <v>2285</v>
      </c>
      <c r="B127" s="45" t="s">
        <v>4797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</row>
    <row r="128" spans="1:24" s="57" customFormat="1" ht="17.100000000000001" customHeight="1" x14ac:dyDescent="0.25">
      <c r="A128" s="164"/>
      <c r="B128" s="45" t="s">
        <v>4798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4"/>
      <c r="Q128" s="54"/>
      <c r="R128" s="54"/>
      <c r="S128" s="54"/>
      <c r="T128" s="54"/>
      <c r="U128" s="54"/>
      <c r="V128" s="54"/>
      <c r="W128" s="54"/>
      <c r="X128" s="63"/>
    </row>
    <row r="129" spans="1:24" s="57" customFormat="1" ht="17.100000000000001" customHeight="1" x14ac:dyDescent="0.25">
      <c r="A129" s="164" t="s">
        <v>2286</v>
      </c>
      <c r="B129" s="198" t="s">
        <v>2281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</row>
    <row r="130" spans="1:24" s="57" customFormat="1" ht="17.100000000000001" customHeight="1" x14ac:dyDescent="0.25">
      <c r="A130" s="79"/>
      <c r="B130" s="54"/>
      <c r="C130" s="86" t="s">
        <v>17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159"/>
      <c r="P130" s="304"/>
      <c r="Q130" s="304"/>
      <c r="R130" s="304"/>
      <c r="S130" s="304"/>
      <c r="T130" s="304"/>
      <c r="U130" s="304"/>
      <c r="V130" s="304"/>
      <c r="W130" s="304"/>
      <c r="X130" s="63"/>
    </row>
    <row r="131" spans="1:24" s="57" customFormat="1" ht="17.100000000000001" customHeight="1" x14ac:dyDescent="0.25">
      <c r="A131" s="80"/>
      <c r="B131" s="54"/>
      <c r="C131" s="87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84"/>
      <c r="Q131" s="84"/>
      <c r="R131" s="84"/>
      <c r="S131" s="84"/>
      <c r="T131" s="84"/>
      <c r="U131" s="84"/>
      <c r="V131" s="84"/>
      <c r="W131" s="84"/>
      <c r="X131" s="63"/>
    </row>
    <row r="132" spans="1:24" s="57" customFormat="1" ht="17.100000000000001" customHeight="1" x14ac:dyDescent="0.25">
      <c r="A132" s="306" t="s">
        <v>4707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8"/>
      <c r="X132" s="63"/>
    </row>
    <row r="133" spans="1:24" s="57" customFormat="1" ht="17.100000000000001" customHeight="1" x14ac:dyDescent="0.25">
      <c r="A133" s="79"/>
      <c r="B133" s="78"/>
      <c r="C133" s="86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89"/>
      <c r="Q133" s="89"/>
      <c r="R133" s="89"/>
      <c r="S133" s="59"/>
      <c r="T133" s="59"/>
      <c r="U133" s="59"/>
      <c r="V133" s="59"/>
      <c r="W133" s="59"/>
      <c r="X133" s="63"/>
    </row>
    <row r="134" spans="1:24" s="57" customFormat="1" ht="17.100000000000001" customHeight="1" x14ac:dyDescent="0.25">
      <c r="A134" s="90" t="s">
        <v>2288</v>
      </c>
      <c r="B134" s="78" t="s">
        <v>2351</v>
      </c>
      <c r="C134" s="8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54"/>
      <c r="Q134" s="54"/>
      <c r="R134" s="54"/>
      <c r="S134" s="236" t="s">
        <v>521</v>
      </c>
      <c r="T134" s="237"/>
      <c r="U134" s="237"/>
      <c r="V134" s="237"/>
      <c r="W134" s="238"/>
      <c r="X134" s="63"/>
    </row>
    <row r="135" spans="1:24" s="57" customFormat="1" ht="17.100000000000001" customHeight="1" x14ac:dyDescent="0.25">
      <c r="A135" s="90" t="s">
        <v>2289</v>
      </c>
      <c r="B135" s="86" t="s">
        <v>133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54"/>
      <c r="Q135" s="54"/>
      <c r="R135" s="54"/>
      <c r="S135" s="239"/>
      <c r="T135" s="240"/>
      <c r="U135" s="240"/>
      <c r="V135" s="240"/>
      <c r="W135" s="241"/>
      <c r="X135" s="63"/>
    </row>
    <row r="136" spans="1:24" s="57" customFormat="1" ht="17.100000000000001" customHeight="1" x14ac:dyDescent="0.25">
      <c r="A136" s="90" t="s">
        <v>2290</v>
      </c>
      <c r="B136" s="78" t="s">
        <v>2354</v>
      </c>
      <c r="C136" s="8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54"/>
      <c r="Q136" s="54"/>
      <c r="R136" s="54"/>
      <c r="S136" s="236" t="s">
        <v>521</v>
      </c>
      <c r="T136" s="237"/>
      <c r="U136" s="237"/>
      <c r="V136" s="237"/>
      <c r="W136" s="238"/>
      <c r="X136" s="63"/>
    </row>
    <row r="137" spans="1:24" s="57" customFormat="1" ht="17.100000000000001" customHeight="1" x14ac:dyDescent="0.25">
      <c r="A137" s="90" t="s">
        <v>2291</v>
      </c>
      <c r="B137" s="291" t="s">
        <v>2356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36" t="s">
        <v>521</v>
      </c>
      <c r="T137" s="237"/>
      <c r="U137" s="237"/>
      <c r="V137" s="237"/>
      <c r="W137" s="238"/>
      <c r="X137" s="63"/>
    </row>
    <row r="138" spans="1:24" s="57" customFormat="1" ht="17.100000000000001" customHeight="1" x14ac:dyDescent="0.25">
      <c r="A138" s="90" t="s">
        <v>4708</v>
      </c>
      <c r="B138" s="242" t="s">
        <v>2358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1" t="s">
        <v>521</v>
      </c>
      <c r="T138" s="211"/>
      <c r="U138" s="211"/>
      <c r="V138" s="211"/>
      <c r="W138" s="211"/>
      <c r="X138" s="63"/>
    </row>
    <row r="139" spans="1:24" s="57" customFormat="1" ht="17.100000000000001" customHeight="1" x14ac:dyDescent="0.25">
      <c r="A139" s="90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91"/>
      <c r="T139" s="91"/>
      <c r="U139" s="84"/>
      <c r="V139" s="84"/>
      <c r="W139" s="84"/>
      <c r="X139" s="63"/>
    </row>
    <row r="140" spans="1:24" s="57" customFormat="1" ht="17.100000000000001" customHeight="1" x14ac:dyDescent="0.25">
      <c r="A140" s="90" t="s">
        <v>4709</v>
      </c>
      <c r="B140" s="198" t="s">
        <v>2360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236" t="s">
        <v>521</v>
      </c>
      <c r="T140" s="237"/>
      <c r="U140" s="237"/>
      <c r="V140" s="237"/>
      <c r="W140" s="238"/>
      <c r="X140" s="63"/>
    </row>
    <row r="141" spans="1:24" s="57" customFormat="1" ht="17.100000000000001" customHeight="1" x14ac:dyDescent="0.25">
      <c r="A141" s="90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54"/>
      <c r="T141" s="54"/>
      <c r="U141" s="54"/>
      <c r="V141" s="54"/>
      <c r="W141" s="54"/>
      <c r="X141" s="63"/>
    </row>
    <row r="142" spans="1:24" s="57" customFormat="1" ht="17.100000000000001" customHeight="1" x14ac:dyDescent="0.25">
      <c r="A142" s="90" t="s">
        <v>4710</v>
      </c>
      <c r="B142" s="226" t="s">
        <v>2366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59"/>
      <c r="V142" s="84"/>
      <c r="W142" s="84"/>
      <c r="X142" s="63"/>
    </row>
    <row r="143" spans="1:24" s="57" customFormat="1" ht="17.100000000000001" customHeight="1" x14ac:dyDescent="0.25">
      <c r="A143" s="163"/>
      <c r="B143" s="45"/>
      <c r="C143" s="163" t="s">
        <v>4711</v>
      </c>
      <c r="D143" s="78" t="s">
        <v>139</v>
      </c>
      <c r="E143" s="90"/>
      <c r="F143" s="54"/>
      <c r="G143" s="78"/>
      <c r="H143" s="78"/>
      <c r="I143" s="78"/>
      <c r="J143" s="78"/>
      <c r="K143" s="78"/>
      <c r="L143" s="78"/>
      <c r="M143" s="78"/>
      <c r="N143" s="78"/>
      <c r="O143" s="89"/>
      <c r="P143" s="89"/>
      <c r="Q143" s="89"/>
      <c r="R143" s="54"/>
      <c r="S143" s="202" t="s">
        <v>521</v>
      </c>
      <c r="T143" s="202"/>
      <c r="U143" s="202"/>
      <c r="V143" s="202"/>
      <c r="W143" s="202"/>
      <c r="X143" s="63"/>
    </row>
    <row r="144" spans="1:24" s="57" customFormat="1" ht="17.100000000000001" customHeight="1" x14ac:dyDescent="0.25">
      <c r="A144" s="46"/>
      <c r="B144" s="45"/>
      <c r="C144" s="163" t="s">
        <v>4712</v>
      </c>
      <c r="D144" s="78" t="s">
        <v>2485</v>
      </c>
      <c r="E144" s="90"/>
      <c r="F144" s="54"/>
      <c r="G144" s="78"/>
      <c r="H144" s="78"/>
      <c r="I144" s="78"/>
      <c r="J144" s="78"/>
      <c r="K144" s="78"/>
      <c r="L144" s="78"/>
      <c r="M144" s="78"/>
      <c r="N144" s="78"/>
      <c r="O144" s="89"/>
      <c r="P144" s="89"/>
      <c r="Q144" s="89"/>
      <c r="R144" s="54"/>
      <c r="S144" s="285" t="s">
        <v>521</v>
      </c>
      <c r="T144" s="285"/>
      <c r="U144" s="285"/>
      <c r="V144" s="285"/>
      <c r="W144" s="285"/>
      <c r="X144" s="63"/>
    </row>
    <row r="145" spans="1:24" s="57" customFormat="1" ht="17.100000000000001" customHeight="1" x14ac:dyDescent="0.25">
      <c r="A145" s="46"/>
      <c r="B145" s="45"/>
      <c r="C145" s="163" t="s">
        <v>4713</v>
      </c>
      <c r="D145" s="78" t="s">
        <v>140</v>
      </c>
      <c r="E145" s="90"/>
      <c r="F145" s="54"/>
      <c r="G145" s="78"/>
      <c r="H145" s="78"/>
      <c r="I145" s="78"/>
      <c r="J145" s="78"/>
      <c r="K145" s="78"/>
      <c r="L145" s="78"/>
      <c r="M145" s="78"/>
      <c r="N145" s="78"/>
      <c r="O145" s="89"/>
      <c r="P145" s="89"/>
      <c r="Q145" s="89"/>
      <c r="R145" s="54"/>
      <c r="S145" s="285" t="s">
        <v>521</v>
      </c>
      <c r="T145" s="285"/>
      <c r="U145" s="285"/>
      <c r="V145" s="285"/>
      <c r="W145" s="285"/>
      <c r="X145" s="63"/>
    </row>
    <row r="146" spans="1:24" s="57" customFormat="1" ht="17.100000000000001" customHeight="1" x14ac:dyDescent="0.25">
      <c r="A146" s="46"/>
      <c r="B146" s="45"/>
      <c r="C146" s="163" t="s">
        <v>4714</v>
      </c>
      <c r="D146" s="242" t="s">
        <v>2687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85" t="s">
        <v>521</v>
      </c>
      <c r="T146" s="285"/>
      <c r="U146" s="285"/>
      <c r="V146" s="285"/>
      <c r="W146" s="285"/>
      <c r="X146" s="63"/>
    </row>
    <row r="147" spans="1:24" s="57" customFormat="1" ht="17.100000000000001" customHeight="1" x14ac:dyDescent="0.25">
      <c r="A147" s="46"/>
      <c r="B147" s="45"/>
      <c r="C147" s="163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167"/>
      <c r="T147" s="167"/>
      <c r="U147" s="167"/>
      <c r="V147" s="167"/>
      <c r="W147" s="167"/>
      <c r="X147" s="63"/>
    </row>
    <row r="148" spans="1:24" s="57" customFormat="1" ht="17.100000000000001" customHeight="1" x14ac:dyDescent="0.25">
      <c r="A148" s="46"/>
      <c r="B148" s="45"/>
      <c r="C148" s="90" t="s">
        <v>4715</v>
      </c>
      <c r="D148" s="78" t="s">
        <v>2380</v>
      </c>
      <c r="E148" s="90"/>
      <c r="F148" s="54"/>
      <c r="G148" s="78"/>
      <c r="H148" s="78"/>
      <c r="I148" s="78"/>
      <c r="J148" s="78"/>
      <c r="K148" s="78"/>
      <c r="L148" s="78"/>
      <c r="M148" s="78"/>
      <c r="N148" s="78"/>
      <c r="O148" s="89"/>
      <c r="P148" s="89"/>
      <c r="Q148" s="89"/>
      <c r="S148" s="285" t="s">
        <v>521</v>
      </c>
      <c r="T148" s="285"/>
      <c r="U148" s="285"/>
      <c r="V148" s="285"/>
      <c r="W148" s="285"/>
      <c r="X148" s="63"/>
    </row>
    <row r="149" spans="1:24" s="57" customFormat="1" ht="17.100000000000001" customHeight="1" x14ac:dyDescent="0.25">
      <c r="A149" s="46"/>
      <c r="B149" s="45"/>
      <c r="C149" s="90" t="s">
        <v>4716</v>
      </c>
      <c r="D149" s="78" t="s">
        <v>143</v>
      </c>
      <c r="E149" s="90"/>
      <c r="F149" s="54"/>
      <c r="G149" s="78"/>
      <c r="H149" s="78"/>
      <c r="I149" s="78"/>
      <c r="J149" s="78"/>
      <c r="K149" s="78"/>
      <c r="L149" s="78"/>
      <c r="M149" s="78"/>
      <c r="N149" s="78"/>
      <c r="O149" s="89"/>
      <c r="P149" s="89"/>
      <c r="Q149" s="89"/>
      <c r="R149" s="54"/>
      <c r="S149" s="285" t="s">
        <v>521</v>
      </c>
      <c r="T149" s="285"/>
      <c r="U149" s="285"/>
      <c r="V149" s="285"/>
      <c r="W149" s="285"/>
      <c r="X149" s="63"/>
    </row>
    <row r="150" spans="1:24" s="57" customFormat="1" ht="17.100000000000001" customHeight="1" x14ac:dyDescent="0.25">
      <c r="A150" s="79"/>
      <c r="B150" s="78"/>
      <c r="C150" s="90" t="s">
        <v>4717</v>
      </c>
      <c r="D150" s="78" t="s">
        <v>2381</v>
      </c>
      <c r="E150" s="90"/>
      <c r="F150" s="54"/>
      <c r="G150" s="78"/>
      <c r="H150" s="78"/>
      <c r="I150" s="78"/>
      <c r="J150" s="78"/>
      <c r="K150" s="78"/>
      <c r="L150" s="78"/>
      <c r="M150" s="78"/>
      <c r="N150" s="78"/>
      <c r="O150" s="89"/>
      <c r="P150" s="89"/>
      <c r="Q150" s="89"/>
      <c r="R150" s="54"/>
      <c r="S150" s="285" t="s">
        <v>521</v>
      </c>
      <c r="T150" s="285"/>
      <c r="U150" s="285"/>
      <c r="V150" s="285"/>
      <c r="W150" s="285"/>
      <c r="X150" s="63"/>
    </row>
    <row r="151" spans="1:24" s="57" customFormat="1" ht="17.100000000000001" customHeight="1" x14ac:dyDescent="0.25">
      <c r="A151" s="79"/>
      <c r="B151" s="78"/>
      <c r="C151" s="90" t="s">
        <v>4718</v>
      </c>
      <c r="D151" s="78" t="s">
        <v>2720</v>
      </c>
      <c r="E151" s="90"/>
      <c r="F151" s="54"/>
      <c r="G151" s="78"/>
      <c r="H151" s="78"/>
      <c r="I151" s="78"/>
      <c r="J151" s="78"/>
      <c r="K151" s="78"/>
      <c r="L151" s="78"/>
      <c r="M151" s="78"/>
      <c r="N151" s="78"/>
      <c r="O151" s="89"/>
      <c r="P151" s="89"/>
      <c r="Q151" s="89"/>
      <c r="R151" s="54"/>
      <c r="S151" s="285" t="s">
        <v>521</v>
      </c>
      <c r="T151" s="285"/>
      <c r="U151" s="285"/>
      <c r="V151" s="285"/>
      <c r="W151" s="285"/>
      <c r="X151" s="63"/>
    </row>
    <row r="152" spans="1:24" s="57" customFormat="1" ht="17.100000000000001" customHeight="1" x14ac:dyDescent="0.25">
      <c r="A152" s="79"/>
      <c r="B152" s="78"/>
      <c r="C152" s="90" t="s">
        <v>4719</v>
      </c>
      <c r="D152" s="78" t="s">
        <v>2688</v>
      </c>
      <c r="E152" s="90"/>
      <c r="F152" s="54"/>
      <c r="G152" s="78"/>
      <c r="H152" s="78"/>
      <c r="I152" s="78"/>
      <c r="J152" s="78"/>
      <c r="K152" s="78"/>
      <c r="L152" s="78"/>
      <c r="M152" s="78"/>
      <c r="N152" s="78"/>
      <c r="O152" s="89"/>
      <c r="P152" s="89"/>
      <c r="Q152" s="89"/>
      <c r="R152" s="54"/>
      <c r="S152" s="285" t="s">
        <v>521</v>
      </c>
      <c r="T152" s="285"/>
      <c r="U152" s="285"/>
      <c r="V152" s="285"/>
      <c r="W152" s="285"/>
      <c r="X152" s="63"/>
    </row>
    <row r="153" spans="1:24" s="57" customFormat="1" ht="17.100000000000001" customHeight="1" x14ac:dyDescent="0.25">
      <c r="A153" s="79"/>
      <c r="B153" s="78"/>
      <c r="C153" s="90" t="s">
        <v>4720</v>
      </c>
      <c r="D153" s="78" t="s">
        <v>2689</v>
      </c>
      <c r="E153" s="90"/>
      <c r="F153" s="54"/>
      <c r="G153" s="78"/>
      <c r="H153" s="78"/>
      <c r="I153" s="78"/>
      <c r="J153" s="78"/>
      <c r="K153" s="78"/>
      <c r="L153" s="78"/>
      <c r="M153" s="78"/>
      <c r="N153" s="78"/>
      <c r="O153" s="89"/>
      <c r="P153" s="89"/>
      <c r="Q153" s="89"/>
      <c r="R153" s="54"/>
      <c r="S153" s="285" t="s">
        <v>521</v>
      </c>
      <c r="T153" s="285"/>
      <c r="U153" s="285"/>
      <c r="V153" s="285"/>
      <c r="W153" s="285"/>
      <c r="X153" s="63"/>
    </row>
    <row r="154" spans="1:24" s="57" customFormat="1" ht="17.100000000000001" customHeight="1" x14ac:dyDescent="0.25">
      <c r="A154" s="79"/>
      <c r="B154" s="78"/>
      <c r="C154" s="90" t="s">
        <v>4721</v>
      </c>
      <c r="D154" s="78" t="s">
        <v>148</v>
      </c>
      <c r="E154" s="90"/>
      <c r="F154" s="54"/>
      <c r="G154" s="78"/>
      <c r="H154" s="78"/>
      <c r="I154" s="78"/>
      <c r="J154" s="78"/>
      <c r="K154" s="78"/>
      <c r="L154" s="78"/>
      <c r="M154" s="78"/>
      <c r="N154" s="78"/>
      <c r="O154" s="89"/>
      <c r="P154" s="89"/>
      <c r="Q154" s="89"/>
      <c r="R154" s="54"/>
      <c r="S154" s="285" t="s">
        <v>521</v>
      </c>
      <c r="T154" s="285"/>
      <c r="U154" s="285"/>
      <c r="V154" s="285"/>
      <c r="W154" s="285"/>
      <c r="X154" s="63"/>
    </row>
    <row r="155" spans="1:24" s="57" customFormat="1" ht="17.100000000000001" customHeight="1" x14ac:dyDescent="0.25">
      <c r="A155" s="79"/>
      <c r="B155" s="78"/>
      <c r="C155" s="90" t="s">
        <v>4722</v>
      </c>
      <c r="D155" s="78" t="s">
        <v>47</v>
      </c>
      <c r="E155" s="90"/>
      <c r="F155" s="54"/>
      <c r="G155" s="78"/>
      <c r="H155" s="78"/>
      <c r="I155" s="78"/>
      <c r="J155" s="78"/>
      <c r="K155" s="78"/>
      <c r="L155" s="78"/>
      <c r="M155" s="78"/>
      <c r="N155" s="78"/>
      <c r="O155" s="89"/>
      <c r="P155" s="89"/>
      <c r="Q155" s="89"/>
      <c r="R155" s="54"/>
      <c r="S155" s="285" t="s">
        <v>521</v>
      </c>
      <c r="T155" s="285"/>
      <c r="U155" s="285"/>
      <c r="V155" s="285"/>
      <c r="W155" s="285"/>
      <c r="X155" s="63"/>
    </row>
    <row r="156" spans="1:24" s="57" customFormat="1" ht="17.100000000000001" customHeight="1" x14ac:dyDescent="0.25">
      <c r="A156" s="79"/>
      <c r="B156" s="78"/>
      <c r="C156" s="86"/>
      <c r="D156" s="78"/>
      <c r="E156" s="86" t="s">
        <v>17</v>
      </c>
      <c r="F156" s="54"/>
      <c r="G156" s="78"/>
      <c r="H156" s="78"/>
      <c r="I156" s="78"/>
      <c r="J156" s="78"/>
      <c r="K156" s="78"/>
      <c r="L156" s="78"/>
      <c r="M156" s="78"/>
      <c r="N156" s="78"/>
      <c r="O156" s="89"/>
      <c r="P156" s="89"/>
      <c r="Q156" s="89"/>
      <c r="R156" s="54"/>
      <c r="S156" s="309"/>
      <c r="T156" s="310"/>
      <c r="U156" s="310"/>
      <c r="V156" s="310"/>
      <c r="W156" s="311"/>
      <c r="X156" s="63"/>
    </row>
    <row r="157" spans="1:24" s="57" customFormat="1" ht="17.100000000000001" customHeight="1" x14ac:dyDescent="0.25">
      <c r="A157" s="90" t="s">
        <v>4723</v>
      </c>
      <c r="B157" s="78" t="s">
        <v>2393</v>
      </c>
      <c r="C157" s="87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89"/>
      <c r="Q157" s="89"/>
      <c r="R157" s="89"/>
      <c r="S157" s="202" t="s">
        <v>521</v>
      </c>
      <c r="T157" s="202"/>
      <c r="U157" s="202"/>
      <c r="V157" s="202"/>
      <c r="W157" s="202"/>
      <c r="X157" s="63"/>
    </row>
    <row r="158" spans="1:24" s="57" customFormat="1" ht="17.100000000000001" customHeight="1" x14ac:dyDescent="0.25">
      <c r="A158" s="90" t="s">
        <v>4724</v>
      </c>
      <c r="B158" s="78" t="s">
        <v>2395</v>
      </c>
      <c r="C158" s="87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89"/>
      <c r="Q158" s="89"/>
      <c r="R158" s="89"/>
      <c r="S158" s="59"/>
      <c r="T158" s="59"/>
      <c r="U158" s="59"/>
      <c r="V158" s="59"/>
      <c r="W158" s="59"/>
      <c r="X158" s="63"/>
    </row>
    <row r="159" spans="1:24" s="57" customFormat="1" ht="17.100000000000001" customHeight="1" x14ac:dyDescent="0.25">
      <c r="A159" s="79"/>
      <c r="B159" s="78"/>
      <c r="C159" s="90" t="s">
        <v>4725</v>
      </c>
      <c r="D159" s="78" t="s">
        <v>139</v>
      </c>
      <c r="E159" s="54"/>
      <c r="F159" s="54"/>
      <c r="G159" s="78"/>
      <c r="H159" s="78"/>
      <c r="I159" s="78"/>
      <c r="J159" s="78"/>
      <c r="K159" s="78"/>
      <c r="L159" s="78"/>
      <c r="M159" s="78"/>
      <c r="N159" s="78"/>
      <c r="O159" s="89"/>
      <c r="P159" s="89"/>
      <c r="Q159" s="89"/>
      <c r="R159" s="54"/>
      <c r="S159" s="202" t="s">
        <v>521</v>
      </c>
      <c r="T159" s="202"/>
      <c r="U159" s="202"/>
      <c r="V159" s="202"/>
      <c r="W159" s="202"/>
      <c r="X159" s="63"/>
    </row>
    <row r="160" spans="1:24" s="57" customFormat="1" ht="17.100000000000001" customHeight="1" x14ac:dyDescent="0.25">
      <c r="A160" s="46"/>
      <c r="B160" s="45"/>
      <c r="C160" s="90" t="s">
        <v>4726</v>
      </c>
      <c r="D160" s="45" t="s">
        <v>2485</v>
      </c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59"/>
      <c r="P160" s="59"/>
      <c r="Q160" s="59"/>
      <c r="R160" s="54"/>
      <c r="S160" s="202" t="s">
        <v>521</v>
      </c>
      <c r="T160" s="202"/>
      <c r="U160" s="202"/>
      <c r="V160" s="202"/>
      <c r="W160" s="202"/>
      <c r="X160" s="63"/>
    </row>
    <row r="161" spans="1:24" s="57" customFormat="1" ht="17.100000000000001" customHeight="1" x14ac:dyDescent="0.25">
      <c r="A161" s="79"/>
      <c r="B161" s="78"/>
      <c r="C161" s="90" t="s">
        <v>4727</v>
      </c>
      <c r="D161" s="78" t="s">
        <v>140</v>
      </c>
      <c r="E161" s="54"/>
      <c r="F161" s="54"/>
      <c r="G161" s="78"/>
      <c r="H161" s="78"/>
      <c r="I161" s="78"/>
      <c r="J161" s="78"/>
      <c r="K161" s="78"/>
      <c r="L161" s="78"/>
      <c r="M161" s="78"/>
      <c r="N161" s="78"/>
      <c r="O161" s="89"/>
      <c r="P161" s="89"/>
      <c r="Q161" s="89"/>
      <c r="S161" s="202" t="s">
        <v>521</v>
      </c>
      <c r="T161" s="202"/>
      <c r="U161" s="202"/>
      <c r="V161" s="202"/>
      <c r="W161" s="202"/>
      <c r="X161" s="63"/>
    </row>
    <row r="162" spans="1:24" s="57" customFormat="1" ht="17.100000000000001" customHeight="1" x14ac:dyDescent="0.25">
      <c r="A162" s="79"/>
      <c r="B162" s="78"/>
      <c r="C162" s="90" t="s">
        <v>4728</v>
      </c>
      <c r="D162" s="242" t="s">
        <v>2687</v>
      </c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02" t="s">
        <v>521</v>
      </c>
      <c r="T162" s="202"/>
      <c r="U162" s="202"/>
      <c r="V162" s="202"/>
      <c r="W162" s="202"/>
      <c r="X162" s="63"/>
    </row>
    <row r="163" spans="1:24" s="57" customFormat="1" ht="17.100000000000001" customHeight="1" x14ac:dyDescent="0.25">
      <c r="A163" s="79"/>
      <c r="B163" s="78"/>
      <c r="C163" s="90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54"/>
      <c r="T163" s="54"/>
      <c r="U163" s="54"/>
      <c r="V163" s="54"/>
      <c r="W163" s="54"/>
      <c r="X163" s="63"/>
    </row>
    <row r="164" spans="1:24" s="57" customFormat="1" ht="17.100000000000001" customHeight="1" x14ac:dyDescent="0.25">
      <c r="A164" s="79"/>
      <c r="B164" s="78"/>
      <c r="C164" s="90" t="s">
        <v>4729</v>
      </c>
      <c r="D164" s="78" t="s">
        <v>2380</v>
      </c>
      <c r="E164" s="54"/>
      <c r="F164" s="54"/>
      <c r="G164" s="78"/>
      <c r="H164" s="78"/>
      <c r="I164" s="78"/>
      <c r="J164" s="78"/>
      <c r="K164" s="78"/>
      <c r="L164" s="78"/>
      <c r="M164" s="78"/>
      <c r="N164" s="78"/>
      <c r="O164" s="89"/>
      <c r="P164" s="89"/>
      <c r="Q164" s="89"/>
      <c r="R164" s="54"/>
      <c r="S164" s="202" t="s">
        <v>521</v>
      </c>
      <c r="T164" s="202"/>
      <c r="U164" s="202"/>
      <c r="V164" s="202"/>
      <c r="W164" s="202"/>
      <c r="X164" s="63"/>
    </row>
    <row r="165" spans="1:24" s="57" customFormat="1" ht="17.100000000000001" customHeight="1" x14ac:dyDescent="0.25">
      <c r="A165" s="79"/>
      <c r="B165" s="78"/>
      <c r="C165" s="90" t="s">
        <v>4730</v>
      </c>
      <c r="D165" s="78" t="s">
        <v>143</v>
      </c>
      <c r="E165" s="54"/>
      <c r="F165" s="54"/>
      <c r="G165" s="78"/>
      <c r="H165" s="78"/>
      <c r="I165" s="78"/>
      <c r="J165" s="78"/>
      <c r="K165" s="78"/>
      <c r="L165" s="78"/>
      <c r="M165" s="78"/>
      <c r="N165" s="78"/>
      <c r="O165" s="89"/>
      <c r="P165" s="89"/>
      <c r="Q165" s="89"/>
      <c r="R165" s="54"/>
      <c r="S165" s="202" t="s">
        <v>521</v>
      </c>
      <c r="T165" s="202"/>
      <c r="U165" s="202"/>
      <c r="V165" s="202"/>
      <c r="W165" s="202"/>
      <c r="X165" s="63"/>
    </row>
    <row r="166" spans="1:24" s="57" customFormat="1" ht="17.100000000000001" customHeight="1" x14ac:dyDescent="0.25">
      <c r="A166" s="79"/>
      <c r="B166" s="78"/>
      <c r="C166" s="90" t="s">
        <v>4731</v>
      </c>
      <c r="D166" s="78" t="s">
        <v>2381</v>
      </c>
      <c r="F166" s="54"/>
      <c r="G166" s="54"/>
      <c r="H166" s="78"/>
      <c r="I166" s="78"/>
      <c r="J166" s="78"/>
      <c r="K166" s="78"/>
      <c r="L166" s="78"/>
      <c r="M166" s="78"/>
      <c r="N166" s="78"/>
      <c r="O166" s="78"/>
      <c r="P166" s="89"/>
      <c r="Q166" s="89"/>
      <c r="R166" s="89"/>
      <c r="S166" s="202" t="s">
        <v>521</v>
      </c>
      <c r="T166" s="202"/>
      <c r="U166" s="202"/>
      <c r="V166" s="202"/>
      <c r="W166" s="202"/>
      <c r="X166" s="63"/>
    </row>
    <row r="167" spans="1:24" s="57" customFormat="1" ht="17.100000000000001" customHeight="1" x14ac:dyDescent="0.25">
      <c r="A167" s="79"/>
      <c r="B167" s="78"/>
      <c r="C167" s="90" t="s">
        <v>4732</v>
      </c>
      <c r="D167" s="78" t="s">
        <v>2720</v>
      </c>
      <c r="E167" s="54"/>
      <c r="G167" s="54"/>
      <c r="H167" s="78"/>
      <c r="I167" s="78"/>
      <c r="J167" s="78"/>
      <c r="K167" s="78"/>
      <c r="L167" s="78"/>
      <c r="M167" s="78"/>
      <c r="N167" s="78"/>
      <c r="O167" s="78"/>
      <c r="P167" s="89"/>
      <c r="Q167" s="89"/>
      <c r="R167" s="89"/>
      <c r="S167" s="202" t="s">
        <v>521</v>
      </c>
      <c r="T167" s="202"/>
      <c r="U167" s="202"/>
      <c r="V167" s="202"/>
      <c r="W167" s="202"/>
      <c r="X167" s="63"/>
    </row>
    <row r="168" spans="1:24" s="57" customFormat="1" ht="17.100000000000001" customHeight="1" x14ac:dyDescent="0.25">
      <c r="A168" s="79"/>
      <c r="B168" s="78"/>
      <c r="C168" s="90" t="s">
        <v>4733</v>
      </c>
      <c r="D168" s="78" t="s">
        <v>2688</v>
      </c>
      <c r="E168" s="54"/>
      <c r="G168" s="54"/>
      <c r="H168" s="78"/>
      <c r="I168" s="78"/>
      <c r="J168" s="78"/>
      <c r="K168" s="78"/>
      <c r="L168" s="78"/>
      <c r="M168" s="78"/>
      <c r="N168" s="78"/>
      <c r="O168" s="78"/>
      <c r="P168" s="89"/>
      <c r="Q168" s="89"/>
      <c r="R168" s="89"/>
      <c r="S168" s="202" t="s">
        <v>521</v>
      </c>
      <c r="T168" s="202"/>
      <c r="U168" s="202"/>
      <c r="V168" s="202"/>
      <c r="W168" s="202"/>
      <c r="X168" s="63"/>
    </row>
    <row r="169" spans="1:24" s="57" customFormat="1" ht="17.100000000000001" customHeight="1" x14ac:dyDescent="0.25">
      <c r="A169" s="79"/>
      <c r="B169" s="78"/>
      <c r="C169" s="90" t="s">
        <v>4734</v>
      </c>
      <c r="D169" s="78" t="s">
        <v>2689</v>
      </c>
      <c r="E169" s="54"/>
      <c r="G169" s="54"/>
      <c r="H169" s="78"/>
      <c r="I169" s="78"/>
      <c r="J169" s="78"/>
      <c r="K169" s="78"/>
      <c r="L169" s="78"/>
      <c r="M169" s="78"/>
      <c r="N169" s="78"/>
      <c r="O169" s="78"/>
      <c r="P169" s="89"/>
      <c r="Q169" s="89"/>
      <c r="R169" s="89"/>
      <c r="S169" s="202" t="s">
        <v>521</v>
      </c>
      <c r="T169" s="202"/>
      <c r="U169" s="202"/>
      <c r="V169" s="202"/>
      <c r="W169" s="202"/>
      <c r="X169" s="63"/>
    </row>
    <row r="170" spans="1:24" s="57" customFormat="1" ht="17.100000000000001" customHeight="1" x14ac:dyDescent="0.25">
      <c r="A170" s="79"/>
      <c r="B170" s="78"/>
      <c r="C170" s="90" t="s">
        <v>4735</v>
      </c>
      <c r="D170" s="78" t="s">
        <v>148</v>
      </c>
      <c r="E170" s="54"/>
      <c r="G170" s="54"/>
      <c r="H170" s="78"/>
      <c r="I170" s="78"/>
      <c r="J170" s="78"/>
      <c r="K170" s="78"/>
      <c r="L170" s="78"/>
      <c r="M170" s="78"/>
      <c r="N170" s="78"/>
      <c r="O170" s="78"/>
      <c r="P170" s="89"/>
      <c r="Q170" s="89"/>
      <c r="R170" s="89"/>
      <c r="S170" s="202" t="s">
        <v>521</v>
      </c>
      <c r="T170" s="202"/>
      <c r="U170" s="202"/>
      <c r="V170" s="202"/>
      <c r="W170" s="202"/>
      <c r="X170" s="63"/>
    </row>
    <row r="171" spans="1:24" s="57" customFormat="1" ht="17.100000000000001" customHeight="1" x14ac:dyDescent="0.25">
      <c r="A171" s="79"/>
      <c r="B171" s="78"/>
      <c r="C171" s="90" t="s">
        <v>4736</v>
      </c>
      <c r="D171" s="78" t="s">
        <v>47</v>
      </c>
      <c r="E171" s="54"/>
      <c r="G171" s="54"/>
      <c r="H171" s="78"/>
      <c r="I171" s="78"/>
      <c r="J171" s="78"/>
      <c r="K171" s="78"/>
      <c r="L171" s="89"/>
      <c r="M171" s="89"/>
      <c r="N171" s="89"/>
      <c r="O171" s="89"/>
      <c r="P171" s="89"/>
      <c r="Q171" s="89"/>
      <c r="R171" s="89"/>
      <c r="S171" s="202" t="s">
        <v>521</v>
      </c>
      <c r="T171" s="202"/>
      <c r="U171" s="202"/>
      <c r="V171" s="202"/>
      <c r="W171" s="202"/>
      <c r="X171" s="63"/>
    </row>
    <row r="172" spans="1:24" s="57" customFormat="1" ht="17.100000000000001" customHeight="1" x14ac:dyDescent="0.25">
      <c r="A172" s="79"/>
      <c r="B172" s="78"/>
      <c r="C172" s="86"/>
      <c r="D172" s="78"/>
      <c r="E172" s="78" t="s">
        <v>17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206"/>
      <c r="T172" s="207"/>
      <c r="U172" s="207"/>
      <c r="V172" s="207"/>
      <c r="W172" s="208"/>
      <c r="X172" s="63"/>
    </row>
    <row r="173" spans="1:24" s="57" customFormat="1" ht="17.100000000000001" customHeight="1" x14ac:dyDescent="0.25">
      <c r="A173" s="90" t="s">
        <v>4737</v>
      </c>
      <c r="B173" s="78" t="s">
        <v>2409</v>
      </c>
      <c r="C173" s="87"/>
      <c r="D173" s="78"/>
      <c r="E173" s="78"/>
      <c r="F173" s="78"/>
      <c r="G173" s="78"/>
      <c r="H173" s="78"/>
      <c r="I173" s="78"/>
      <c r="J173" s="78"/>
      <c r="K173" s="78"/>
      <c r="L173" s="83"/>
      <c r="M173" s="83"/>
      <c r="N173" s="83"/>
      <c r="O173" s="83"/>
      <c r="P173" s="89"/>
      <c r="Q173" s="89"/>
      <c r="R173" s="89"/>
      <c r="S173" s="59"/>
      <c r="T173" s="59"/>
      <c r="U173" s="59"/>
      <c r="V173" s="59"/>
      <c r="W173" s="59"/>
      <c r="X173" s="63"/>
    </row>
    <row r="174" spans="1:24" s="57" customFormat="1" ht="17.100000000000001" customHeight="1" x14ac:dyDescent="0.25">
      <c r="A174" s="79"/>
      <c r="B174" s="78"/>
      <c r="C174" s="90" t="s">
        <v>4738</v>
      </c>
      <c r="D174" s="78" t="s">
        <v>155</v>
      </c>
      <c r="E174" s="54"/>
      <c r="G174" s="54"/>
      <c r="H174" s="78"/>
      <c r="I174" s="78"/>
      <c r="J174" s="78"/>
      <c r="K174" s="78"/>
      <c r="L174" s="83"/>
      <c r="M174" s="83"/>
      <c r="N174" s="83"/>
      <c r="O174" s="83"/>
      <c r="P174" s="89"/>
      <c r="Q174" s="89"/>
      <c r="R174" s="89"/>
      <c r="S174" s="202" t="s">
        <v>521</v>
      </c>
      <c r="T174" s="202"/>
      <c r="U174" s="202"/>
      <c r="V174" s="202"/>
      <c r="W174" s="202"/>
      <c r="X174" s="63"/>
    </row>
    <row r="175" spans="1:24" s="57" customFormat="1" ht="17.100000000000001" customHeight="1" x14ac:dyDescent="0.25">
      <c r="A175" s="79"/>
      <c r="B175" s="78"/>
      <c r="C175" s="90" t="s">
        <v>4739</v>
      </c>
      <c r="D175" s="78" t="s">
        <v>156</v>
      </c>
      <c r="E175" s="54"/>
      <c r="G175" s="54"/>
      <c r="H175" s="78"/>
      <c r="I175" s="78"/>
      <c r="J175" s="78"/>
      <c r="K175" s="78"/>
      <c r="L175" s="78"/>
      <c r="M175" s="78"/>
      <c r="N175" s="78"/>
      <c r="O175" s="78"/>
      <c r="P175" s="89"/>
      <c r="Q175" s="89"/>
      <c r="R175" s="89"/>
      <c r="S175" s="202" t="s">
        <v>521</v>
      </c>
      <c r="T175" s="202"/>
      <c r="U175" s="202"/>
      <c r="V175" s="202"/>
      <c r="W175" s="202"/>
      <c r="X175" s="63"/>
    </row>
    <row r="176" spans="1:24" s="57" customFormat="1" ht="17.100000000000001" customHeight="1" x14ac:dyDescent="0.25">
      <c r="A176" s="79"/>
      <c r="B176" s="78"/>
      <c r="C176" s="90" t="s">
        <v>4740</v>
      </c>
      <c r="D176" s="78" t="s">
        <v>157</v>
      </c>
      <c r="E176" s="54"/>
      <c r="G176" s="54"/>
      <c r="H176" s="78"/>
      <c r="I176" s="78"/>
      <c r="J176" s="78"/>
      <c r="K176" s="78"/>
      <c r="L176" s="78"/>
      <c r="M176" s="78"/>
      <c r="N176" s="78"/>
      <c r="O176" s="78"/>
      <c r="P176" s="89"/>
      <c r="Q176" s="89"/>
      <c r="R176" s="89"/>
      <c r="S176" s="202" t="s">
        <v>521</v>
      </c>
      <c r="T176" s="202"/>
      <c r="U176" s="202"/>
      <c r="V176" s="202"/>
      <c r="W176" s="202"/>
      <c r="X176" s="63"/>
    </row>
    <row r="177" spans="1:24" s="57" customFormat="1" ht="17.100000000000001" customHeight="1" x14ac:dyDescent="0.25">
      <c r="A177" s="79"/>
      <c r="B177" s="78"/>
      <c r="C177" s="90" t="s">
        <v>4741</v>
      </c>
      <c r="D177" s="78" t="s">
        <v>47</v>
      </c>
      <c r="E177" s="54"/>
      <c r="G177" s="54"/>
      <c r="H177" s="78"/>
      <c r="I177" s="78"/>
      <c r="J177" s="78"/>
      <c r="K177" s="78"/>
      <c r="L177" s="78"/>
      <c r="M177" s="78"/>
      <c r="N177" s="78"/>
      <c r="O177" s="78"/>
      <c r="P177" s="89"/>
      <c r="Q177" s="89"/>
      <c r="R177" s="89"/>
      <c r="S177" s="202" t="s">
        <v>521</v>
      </c>
      <c r="T177" s="202"/>
      <c r="U177" s="202"/>
      <c r="V177" s="202"/>
      <c r="W177" s="202"/>
      <c r="X177" s="63"/>
    </row>
    <row r="178" spans="1:24" s="57" customFormat="1" ht="17.100000000000001" customHeight="1" x14ac:dyDescent="0.25">
      <c r="A178" s="79"/>
      <c r="B178" s="78"/>
      <c r="C178" s="86"/>
      <c r="D178" s="78"/>
      <c r="E178" s="78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89"/>
      <c r="Q178" s="89"/>
      <c r="R178" s="89"/>
      <c r="S178" s="206"/>
      <c r="T178" s="207"/>
      <c r="U178" s="207"/>
      <c r="V178" s="207"/>
      <c r="W178" s="208"/>
      <c r="X178" s="63"/>
    </row>
    <row r="179" spans="1:24" s="57" customFormat="1" ht="17.100000000000001" customHeight="1" x14ac:dyDescent="0.25">
      <c r="A179" s="90" t="s">
        <v>4742</v>
      </c>
      <c r="B179" s="78" t="s">
        <v>2415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89"/>
      <c r="Q179" s="89"/>
      <c r="R179" s="89"/>
      <c r="S179" s="59"/>
      <c r="T179" s="59"/>
      <c r="U179" s="59"/>
      <c r="V179" s="59"/>
      <c r="W179" s="59"/>
      <c r="X179" s="63"/>
    </row>
    <row r="180" spans="1:24" s="57" customFormat="1" ht="17.100000000000001" customHeight="1" x14ac:dyDescent="0.25">
      <c r="A180" s="79"/>
      <c r="B180" s="78"/>
      <c r="C180" s="90" t="s">
        <v>4743</v>
      </c>
      <c r="D180" s="78" t="s">
        <v>2420</v>
      </c>
      <c r="E180" s="78"/>
      <c r="F180" s="78"/>
      <c r="G180" s="78"/>
      <c r="H180" s="78"/>
      <c r="I180" s="78"/>
      <c r="J180" s="78"/>
      <c r="K180" s="78"/>
      <c r="L180" s="78"/>
      <c r="M180" s="89"/>
      <c r="N180" s="89"/>
      <c r="O180" s="89"/>
      <c r="P180" s="89"/>
      <c r="Q180" s="89"/>
      <c r="R180" s="54"/>
      <c r="S180" s="202" t="s">
        <v>521</v>
      </c>
      <c r="T180" s="202"/>
      <c r="U180" s="202"/>
      <c r="V180" s="202"/>
      <c r="W180" s="202"/>
      <c r="X180" s="63"/>
    </row>
    <row r="181" spans="1:24" s="57" customFormat="1" ht="17.100000000000001" customHeight="1" x14ac:dyDescent="0.25">
      <c r="A181" s="79"/>
      <c r="B181" s="78"/>
      <c r="C181" s="90" t="s">
        <v>4744</v>
      </c>
      <c r="D181" s="78" t="s">
        <v>2421</v>
      </c>
      <c r="E181" s="78"/>
      <c r="F181" s="78"/>
      <c r="G181" s="78"/>
      <c r="H181" s="78"/>
      <c r="I181" s="78"/>
      <c r="J181" s="78"/>
      <c r="K181" s="78"/>
      <c r="L181" s="78"/>
      <c r="M181" s="89"/>
      <c r="N181" s="89"/>
      <c r="O181" s="89"/>
      <c r="P181" s="89"/>
      <c r="Q181" s="89"/>
      <c r="R181" s="54"/>
      <c r="S181" s="202" t="s">
        <v>521</v>
      </c>
      <c r="T181" s="202"/>
      <c r="U181" s="202"/>
      <c r="V181" s="202"/>
      <c r="W181" s="202"/>
      <c r="X181" s="63"/>
    </row>
    <row r="182" spans="1:24" s="57" customFormat="1" ht="17.100000000000001" customHeight="1" x14ac:dyDescent="0.25">
      <c r="A182" s="79"/>
      <c r="B182" s="78"/>
      <c r="C182" s="90" t="s">
        <v>4745</v>
      </c>
      <c r="D182" s="78" t="s">
        <v>161</v>
      </c>
      <c r="E182" s="78"/>
      <c r="F182" s="78"/>
      <c r="G182" s="78"/>
      <c r="H182" s="78"/>
      <c r="I182" s="78"/>
      <c r="J182" s="78"/>
      <c r="K182" s="78"/>
      <c r="L182" s="78"/>
      <c r="M182" s="89"/>
      <c r="N182" s="89"/>
      <c r="O182" s="89"/>
      <c r="P182" s="89"/>
      <c r="Q182" s="89"/>
      <c r="R182" s="54"/>
      <c r="S182" s="202" t="s">
        <v>521</v>
      </c>
      <c r="T182" s="202"/>
      <c r="U182" s="202"/>
      <c r="V182" s="202"/>
      <c r="W182" s="202"/>
      <c r="X182" s="63"/>
    </row>
    <row r="183" spans="1:24" s="57" customFormat="1" ht="17.100000000000001" customHeight="1" x14ac:dyDescent="0.25">
      <c r="A183" s="79"/>
      <c r="B183" s="78"/>
      <c r="C183" s="90" t="s">
        <v>4746</v>
      </c>
      <c r="D183" s="242" t="s">
        <v>2422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02" t="s">
        <v>521</v>
      </c>
      <c r="T183" s="202"/>
      <c r="U183" s="202"/>
      <c r="V183" s="202"/>
      <c r="W183" s="202"/>
      <c r="X183" s="63"/>
    </row>
    <row r="184" spans="1:24" s="57" customFormat="1" ht="17.100000000000001" customHeight="1" x14ac:dyDescent="0.25">
      <c r="A184" s="79"/>
      <c r="B184" s="78"/>
      <c r="C184" s="168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66"/>
      <c r="T184" s="66"/>
      <c r="U184" s="66"/>
      <c r="V184" s="66"/>
      <c r="W184" s="66"/>
      <c r="X184" s="54"/>
    </row>
    <row r="185" spans="1:24" s="57" customFormat="1" ht="17.100000000000001" customHeight="1" x14ac:dyDescent="0.25">
      <c r="A185" s="169" t="s">
        <v>4747</v>
      </c>
      <c r="B185" s="54" t="s">
        <v>2728</v>
      </c>
      <c r="D185" s="8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84"/>
      <c r="Q185" s="84"/>
      <c r="R185" s="84"/>
      <c r="S185" s="84"/>
      <c r="T185" s="84"/>
      <c r="U185" s="84"/>
      <c r="V185" s="84"/>
      <c r="W185" s="84"/>
      <c r="X185" s="63"/>
    </row>
    <row r="186" spans="1:24" s="57" customFormat="1" ht="17.100000000000001" customHeight="1" x14ac:dyDescent="0.25">
      <c r="A186" s="169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4"/>
      <c r="X186" s="63"/>
    </row>
    <row r="187" spans="1:24" s="57" customFormat="1" ht="17.100000000000001" customHeight="1" x14ac:dyDescent="0.25">
      <c r="A187" s="169"/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  <c r="X187" s="63"/>
    </row>
    <row r="188" spans="1:24" s="57" customFormat="1" ht="17.100000000000001" customHeight="1" x14ac:dyDescent="0.25">
      <c r="A188" s="169"/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  <c r="X188" s="63"/>
    </row>
    <row r="189" spans="1:24" s="57" customFormat="1" ht="17.100000000000001" customHeight="1" x14ac:dyDescent="0.25">
      <c r="A189" s="169"/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  <c r="X189" s="63"/>
    </row>
    <row r="190" spans="1:24" s="57" customFormat="1" ht="17.100000000000001" customHeight="1" x14ac:dyDescent="0.25">
      <c r="A190" s="169"/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  <c r="X190" s="63"/>
    </row>
    <row r="191" spans="1:24" s="57" customFormat="1" ht="17.100000000000001" customHeight="1" x14ac:dyDescent="0.25">
      <c r="A191" s="169"/>
      <c r="B191" s="318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20"/>
      <c r="X191" s="63"/>
    </row>
    <row r="192" spans="1:24" s="57" customFormat="1" ht="17.100000000000001" customHeight="1" x14ac:dyDescent="0.25">
      <c r="A192" s="169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63"/>
    </row>
    <row r="193" spans="1:24" s="57" customFormat="1" ht="17.100000000000001" customHeight="1" x14ac:dyDescent="0.25">
      <c r="A193" s="169" t="s">
        <v>4748</v>
      </c>
      <c r="B193" s="82" t="s">
        <v>2480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202" t="s">
        <v>521</v>
      </c>
      <c r="T193" s="202"/>
      <c r="U193" s="202"/>
      <c r="V193" s="202"/>
      <c r="W193" s="202"/>
      <c r="X193" s="63"/>
    </row>
    <row r="194" spans="1:24" s="57" customFormat="1" ht="17.100000000000001" customHeight="1" x14ac:dyDescent="0.25">
      <c r="A194" s="8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84"/>
      <c r="Q194" s="84"/>
      <c r="R194" s="84"/>
      <c r="S194" s="84"/>
      <c r="T194" s="84"/>
      <c r="U194" s="84"/>
      <c r="V194" s="84"/>
      <c r="W194" s="84"/>
      <c r="X194" s="63"/>
    </row>
    <row r="195" spans="1:24" s="57" customFormat="1" ht="17.100000000000001" customHeight="1" x14ac:dyDescent="0.25">
      <c r="A195" s="80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84"/>
      <c r="Q195" s="84"/>
      <c r="R195" s="84"/>
      <c r="S195" s="84"/>
      <c r="T195" s="84"/>
      <c r="U195" s="84"/>
      <c r="V195" s="84"/>
      <c r="W195" s="84"/>
      <c r="X195" s="63"/>
    </row>
    <row r="196" spans="1:24" s="57" customFormat="1" ht="17.100000000000001" customHeight="1" x14ac:dyDescent="0.25">
      <c r="A196" s="80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84"/>
      <c r="Q196" s="84"/>
      <c r="R196" s="84"/>
      <c r="S196" s="84"/>
      <c r="T196" s="84"/>
      <c r="U196" s="84"/>
      <c r="V196" s="84"/>
      <c r="W196" s="84"/>
      <c r="X196" s="63"/>
    </row>
    <row r="197" spans="1:24" s="57" customFormat="1" ht="17.100000000000001" customHeight="1" x14ac:dyDescent="0.2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84"/>
      <c r="Q197" s="84"/>
      <c r="R197" s="84"/>
      <c r="S197" s="84"/>
      <c r="T197" s="84"/>
      <c r="U197" s="84"/>
      <c r="V197" s="84"/>
      <c r="W197" s="84"/>
      <c r="X197" s="63"/>
    </row>
    <row r="198" spans="1:24" s="57" customFormat="1" ht="17.100000000000001" customHeight="1" x14ac:dyDescent="0.25">
      <c r="A198" s="80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84"/>
      <c r="Q198" s="84"/>
      <c r="R198" s="84"/>
      <c r="S198" s="84"/>
      <c r="T198" s="84"/>
      <c r="U198" s="84"/>
      <c r="V198" s="84"/>
      <c r="W198" s="84"/>
      <c r="X198" s="63"/>
    </row>
    <row r="199" spans="1:24" s="57" customFormat="1" ht="17.100000000000001" customHeight="1" x14ac:dyDescent="0.25">
      <c r="A199" s="80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84"/>
      <c r="Q199" s="84"/>
      <c r="R199" s="84"/>
      <c r="S199" s="84"/>
      <c r="T199" s="84"/>
      <c r="U199" s="84"/>
      <c r="V199" s="84"/>
      <c r="W199" s="84"/>
      <c r="X199" s="63"/>
    </row>
    <row r="200" spans="1:24" s="57" customFormat="1" ht="17.100000000000001" customHeight="1" x14ac:dyDescent="0.25">
      <c r="A200" s="80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84"/>
      <c r="Q200" s="84"/>
      <c r="R200" s="84"/>
      <c r="S200" s="84"/>
      <c r="T200" s="84"/>
      <c r="U200" s="84"/>
      <c r="V200" s="84"/>
      <c r="W200" s="84"/>
      <c r="X200" s="63"/>
    </row>
    <row r="201" spans="1:24" s="57" customFormat="1" ht="17.100000000000001" customHeight="1" x14ac:dyDescent="0.25">
      <c r="A201" s="80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84"/>
      <c r="Q201" s="84"/>
      <c r="R201" s="84"/>
      <c r="S201" s="84"/>
      <c r="T201" s="84"/>
      <c r="U201" s="84"/>
      <c r="V201" s="84"/>
      <c r="W201" s="84"/>
      <c r="X201" s="63"/>
    </row>
    <row r="202" spans="1:24" s="57" customFormat="1" ht="17.100000000000001" customHeight="1" x14ac:dyDescent="0.25">
      <c r="A202" s="80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84"/>
      <c r="Q202" s="84"/>
      <c r="R202" s="84"/>
      <c r="S202" s="84"/>
      <c r="T202" s="84"/>
      <c r="U202" s="84"/>
      <c r="V202" s="84"/>
      <c r="W202" s="84"/>
      <c r="X202" s="63"/>
    </row>
    <row r="203" spans="1:24" s="57" customFormat="1" ht="17.100000000000001" customHeight="1" x14ac:dyDescent="0.25">
      <c r="A203" s="80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84"/>
      <c r="Q203" s="84"/>
      <c r="R203" s="84"/>
      <c r="S203" s="84"/>
      <c r="T203" s="84"/>
      <c r="U203" s="84"/>
      <c r="V203" s="84"/>
      <c r="W203" s="84"/>
      <c r="X203" s="63"/>
    </row>
    <row r="204" spans="1:24" s="57" customFormat="1" ht="17.100000000000001" customHeight="1" x14ac:dyDescent="0.25">
      <c r="A204" s="80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84"/>
      <c r="Q204" s="84"/>
      <c r="R204" s="84"/>
      <c r="S204" s="84"/>
      <c r="T204" s="84"/>
      <c r="U204" s="84"/>
      <c r="V204" s="84"/>
      <c r="W204" s="84"/>
      <c r="X204" s="63"/>
    </row>
    <row r="205" spans="1:24" s="57" customFormat="1" ht="17.100000000000001" customHeight="1" x14ac:dyDescent="0.25">
      <c r="A205" s="80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84"/>
      <c r="Q205" s="84"/>
      <c r="R205" s="84"/>
      <c r="S205" s="84"/>
      <c r="T205" s="84"/>
      <c r="U205" s="84"/>
      <c r="V205" s="84"/>
      <c r="W205" s="84"/>
      <c r="X205" s="63"/>
    </row>
    <row r="206" spans="1:24" s="57" customFormat="1" ht="17.100000000000001" customHeight="1" x14ac:dyDescent="0.25">
      <c r="A206" s="80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84"/>
      <c r="Q206" s="84"/>
      <c r="R206" s="84"/>
      <c r="S206" s="84"/>
      <c r="T206" s="84"/>
      <c r="U206" s="84"/>
      <c r="V206" s="84"/>
      <c r="W206" s="84"/>
      <c r="X206" s="63"/>
    </row>
    <row r="207" spans="1:24" s="57" customFormat="1" ht="17.100000000000001" customHeight="1" x14ac:dyDescent="0.25">
      <c r="A207" s="80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84"/>
      <c r="Q207" s="84"/>
      <c r="R207" s="84"/>
      <c r="S207" s="84"/>
      <c r="T207" s="84"/>
      <c r="U207" s="84"/>
      <c r="V207" s="84"/>
      <c r="W207" s="84"/>
      <c r="X207" s="63"/>
    </row>
    <row r="208" spans="1:24" s="57" customFormat="1" ht="17.100000000000001" customHeight="1" x14ac:dyDescent="0.25">
      <c r="A208" s="80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84"/>
      <c r="Q208" s="84"/>
      <c r="R208" s="84"/>
      <c r="S208" s="84"/>
      <c r="T208" s="84"/>
      <c r="U208" s="84"/>
      <c r="V208" s="84"/>
      <c r="W208" s="84"/>
      <c r="X208" s="63"/>
    </row>
    <row r="209" spans="1:24" s="57" customFormat="1" ht="17.100000000000001" customHeight="1" x14ac:dyDescent="0.25">
      <c r="A209" s="80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84"/>
      <c r="Q209" s="84"/>
      <c r="R209" s="84"/>
      <c r="S209" s="84"/>
      <c r="T209" s="84"/>
      <c r="U209" s="84"/>
      <c r="V209" s="84"/>
      <c r="W209" s="84"/>
      <c r="X209" s="63"/>
    </row>
    <row r="210" spans="1:24" s="57" customFormat="1" ht="17.100000000000001" customHeight="1" x14ac:dyDescent="0.25">
      <c r="A210" s="80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84"/>
      <c r="Q210" s="84"/>
      <c r="R210" s="84"/>
      <c r="S210" s="84"/>
      <c r="T210" s="84"/>
      <c r="U210" s="84"/>
      <c r="V210" s="84"/>
      <c r="W210" s="84"/>
      <c r="X210" s="63"/>
    </row>
    <row r="211" spans="1:24" s="57" customFormat="1" ht="17.100000000000001" customHeight="1" x14ac:dyDescent="0.25">
      <c r="A211" s="58"/>
      <c r="P211" s="67"/>
      <c r="Q211" s="67"/>
      <c r="R211" s="67"/>
      <c r="S211" s="67"/>
      <c r="T211" s="67"/>
      <c r="U211" s="67"/>
      <c r="V211" s="67"/>
      <c r="W211" s="67"/>
      <c r="X211" s="68"/>
    </row>
    <row r="212" spans="1:24" s="57" customFormat="1" ht="17.100000000000001" customHeight="1" x14ac:dyDescent="0.25">
      <c r="A212" s="58"/>
      <c r="P212" s="67"/>
      <c r="Q212" s="67"/>
      <c r="R212" s="67"/>
      <c r="S212" s="67"/>
      <c r="T212" s="67"/>
      <c r="U212" s="67"/>
      <c r="V212" s="67"/>
      <c r="W212" s="67"/>
      <c r="X212" s="68"/>
    </row>
    <row r="213" spans="1:24" s="57" customFormat="1" ht="17.100000000000001" customHeight="1" x14ac:dyDescent="0.25">
      <c r="A213" s="58"/>
      <c r="P213" s="67"/>
      <c r="Q213" s="67"/>
      <c r="R213" s="67"/>
      <c r="S213" s="67"/>
      <c r="T213" s="67"/>
      <c r="U213" s="67"/>
      <c r="V213" s="67"/>
      <c r="W213" s="67"/>
      <c r="X213" s="68"/>
    </row>
    <row r="214" spans="1:24" s="57" customFormat="1" ht="17.100000000000001" customHeight="1" x14ac:dyDescent="0.25">
      <c r="A214" s="58"/>
      <c r="P214" s="67"/>
      <c r="Q214" s="67"/>
      <c r="R214" s="67"/>
      <c r="S214" s="67"/>
      <c r="T214" s="67"/>
      <c r="U214" s="67"/>
      <c r="V214" s="67"/>
      <c r="W214" s="67"/>
      <c r="X214" s="68"/>
    </row>
    <row r="215" spans="1:24" s="57" customFormat="1" ht="17.100000000000001" customHeight="1" x14ac:dyDescent="0.25">
      <c r="A215" s="58"/>
      <c r="P215" s="67"/>
      <c r="Q215" s="67"/>
      <c r="R215" s="67"/>
      <c r="S215" s="67"/>
      <c r="T215" s="67"/>
      <c r="U215" s="67"/>
      <c r="V215" s="67"/>
      <c r="W215" s="67"/>
      <c r="X215" s="68"/>
    </row>
    <row r="216" spans="1:24" s="57" customFormat="1" ht="17.100000000000001" customHeight="1" x14ac:dyDescent="0.25">
      <c r="A216" s="58"/>
      <c r="P216" s="67"/>
      <c r="Q216" s="67"/>
      <c r="R216" s="67"/>
      <c r="S216" s="67"/>
      <c r="T216" s="67"/>
      <c r="U216" s="67"/>
      <c r="V216" s="67"/>
      <c r="W216" s="67"/>
      <c r="X216" s="68"/>
    </row>
    <row r="217" spans="1:24" s="57" customFormat="1" ht="17.100000000000001" customHeight="1" x14ac:dyDescent="0.25">
      <c r="A217" s="58"/>
      <c r="P217" s="67"/>
      <c r="Q217" s="67"/>
      <c r="R217" s="67"/>
      <c r="S217" s="67"/>
      <c r="T217" s="67"/>
      <c r="U217" s="67"/>
      <c r="V217" s="67"/>
      <c r="W217" s="67"/>
      <c r="X217" s="68"/>
    </row>
    <row r="218" spans="1:24" s="57" customFormat="1" ht="17.100000000000001" customHeight="1" x14ac:dyDescent="0.25">
      <c r="A218" s="58"/>
      <c r="P218" s="67"/>
      <c r="Q218" s="67"/>
      <c r="R218" s="67"/>
      <c r="S218" s="67"/>
      <c r="T218" s="67"/>
      <c r="U218" s="67"/>
      <c r="V218" s="67"/>
      <c r="W218" s="67"/>
      <c r="X218" s="68"/>
    </row>
    <row r="219" spans="1:24" s="57" customFormat="1" ht="17.100000000000001" customHeight="1" x14ac:dyDescent="0.25">
      <c r="A219" s="58"/>
      <c r="P219" s="67"/>
      <c r="Q219" s="67"/>
      <c r="R219" s="67"/>
      <c r="S219" s="67"/>
      <c r="T219" s="67"/>
      <c r="U219" s="67"/>
      <c r="V219" s="67"/>
      <c r="W219" s="67"/>
      <c r="X219" s="68"/>
    </row>
    <row r="220" spans="1:24" s="57" customFormat="1" ht="17.100000000000001" customHeight="1" x14ac:dyDescent="0.25">
      <c r="A220" s="58"/>
      <c r="P220" s="67"/>
      <c r="Q220" s="67"/>
      <c r="R220" s="67"/>
      <c r="S220" s="67"/>
      <c r="T220" s="67"/>
      <c r="U220" s="67"/>
      <c r="V220" s="67"/>
      <c r="W220" s="67"/>
      <c r="X220" s="68"/>
    </row>
    <row r="221" spans="1:24" s="57" customFormat="1" ht="17.100000000000001" customHeight="1" x14ac:dyDescent="0.25">
      <c r="A221" s="58"/>
      <c r="P221" s="67"/>
      <c r="Q221" s="67"/>
      <c r="R221" s="67"/>
      <c r="S221" s="67"/>
      <c r="T221" s="67"/>
      <c r="U221" s="67"/>
      <c r="V221" s="67"/>
      <c r="W221" s="67"/>
      <c r="X221" s="68"/>
    </row>
    <row r="222" spans="1:24" s="57" customFormat="1" x14ac:dyDescent="0.25">
      <c r="A222" s="58"/>
      <c r="P222" s="67"/>
      <c r="Q222" s="67"/>
      <c r="R222" s="67"/>
      <c r="S222" s="67"/>
      <c r="T222" s="67"/>
      <c r="U222" s="67"/>
      <c r="V222" s="67"/>
      <c r="W222" s="67"/>
      <c r="X222" s="68"/>
    </row>
    <row r="223" spans="1:24" s="57" customFormat="1" x14ac:dyDescent="0.25">
      <c r="A223" s="58"/>
      <c r="P223" s="67"/>
      <c r="Q223" s="67"/>
      <c r="R223" s="67"/>
      <c r="S223" s="67"/>
      <c r="T223" s="67"/>
      <c r="U223" s="67"/>
      <c r="V223" s="67"/>
      <c r="W223" s="67"/>
      <c r="X223" s="68"/>
    </row>
    <row r="224" spans="1:24" s="57" customFormat="1" x14ac:dyDescent="0.25">
      <c r="A224" s="58"/>
      <c r="P224" s="67"/>
      <c r="Q224" s="67"/>
      <c r="R224" s="67"/>
      <c r="S224" s="67"/>
      <c r="T224" s="67"/>
      <c r="U224" s="67"/>
      <c r="V224" s="67"/>
      <c r="W224" s="67"/>
      <c r="X224" s="68"/>
    </row>
    <row r="225" spans="1:24" s="57" customFormat="1" x14ac:dyDescent="0.25">
      <c r="A225" s="58"/>
      <c r="P225" s="67"/>
      <c r="Q225" s="67"/>
      <c r="R225" s="67"/>
      <c r="S225" s="67"/>
      <c r="T225" s="67"/>
      <c r="U225" s="67"/>
      <c r="V225" s="67"/>
      <c r="W225" s="67"/>
      <c r="X225" s="68"/>
    </row>
    <row r="226" spans="1:24" s="57" customFormat="1" x14ac:dyDescent="0.25">
      <c r="A226" s="58"/>
      <c r="P226" s="67"/>
      <c r="Q226" s="67"/>
      <c r="R226" s="67"/>
      <c r="S226" s="67"/>
      <c r="T226" s="67"/>
      <c r="U226" s="67"/>
      <c r="V226" s="67"/>
      <c r="W226" s="67"/>
      <c r="X226" s="68"/>
    </row>
    <row r="227" spans="1:24" x14ac:dyDescent="0.25">
      <c r="A227" s="5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67"/>
      <c r="Q227" s="67"/>
      <c r="R227" s="67"/>
      <c r="S227" s="67"/>
      <c r="T227" s="67"/>
      <c r="U227" s="67"/>
      <c r="V227" s="67"/>
      <c r="W227" s="67"/>
    </row>
    <row r="228" spans="1:24" x14ac:dyDescent="0.25">
      <c r="A228" s="5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67"/>
      <c r="Q228" s="67"/>
      <c r="R228" s="67"/>
      <c r="S228" s="67"/>
      <c r="T228" s="67"/>
      <c r="U228" s="67"/>
      <c r="V228" s="67"/>
      <c r="W228" s="67"/>
    </row>
    <row r="229" spans="1:24" x14ac:dyDescent="0.25">
      <c r="A229" s="5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67"/>
      <c r="Q229" s="67"/>
      <c r="R229" s="67"/>
      <c r="S229" s="67"/>
      <c r="T229" s="67"/>
      <c r="U229" s="67"/>
      <c r="V229" s="67"/>
      <c r="W229" s="67"/>
    </row>
    <row r="230" spans="1:24" x14ac:dyDescent="0.25">
      <c r="A230" s="5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67"/>
      <c r="Q230" s="67"/>
      <c r="R230" s="67"/>
      <c r="S230" s="67"/>
      <c r="T230" s="67"/>
      <c r="U230" s="67"/>
      <c r="V230" s="67"/>
      <c r="W230" s="67"/>
    </row>
    <row r="231" spans="1:24" x14ac:dyDescent="0.25">
      <c r="A231" s="5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67"/>
      <c r="Q231" s="67"/>
      <c r="R231" s="67"/>
      <c r="S231" s="67"/>
      <c r="T231" s="67"/>
      <c r="U231" s="67"/>
      <c r="V231" s="67"/>
      <c r="W231" s="67"/>
    </row>
    <row r="232" spans="1:24" x14ac:dyDescent="0.25">
      <c r="A232" s="5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67"/>
      <c r="Q232" s="67"/>
      <c r="R232" s="67"/>
      <c r="S232" s="67"/>
      <c r="T232" s="67"/>
      <c r="U232" s="67"/>
      <c r="V232" s="67"/>
      <c r="W232" s="67"/>
    </row>
    <row r="233" spans="1:24" x14ac:dyDescent="0.25">
      <c r="A233" s="5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67"/>
      <c r="Q233" s="67"/>
      <c r="R233" s="67"/>
      <c r="S233" s="67"/>
      <c r="T233" s="67"/>
      <c r="U233" s="67"/>
      <c r="V233" s="67"/>
      <c r="W233" s="67"/>
    </row>
    <row r="234" spans="1:24" x14ac:dyDescent="0.25">
      <c r="A234" s="5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67"/>
      <c r="Q234" s="67"/>
      <c r="R234" s="67"/>
      <c r="S234" s="67"/>
      <c r="T234" s="67"/>
      <c r="U234" s="67"/>
      <c r="V234" s="67"/>
      <c r="W234" s="67"/>
    </row>
  </sheetData>
  <sheetProtection password="CFAF" sheet="1" objects="1" scenarios="1" selectLockedCells="1"/>
  <mergeCells count="158">
    <mergeCell ref="S183:W183"/>
    <mergeCell ref="S193:W193"/>
    <mergeCell ref="B186:W191"/>
    <mergeCell ref="C42:R43"/>
    <mergeCell ref="B140:R141"/>
    <mergeCell ref="S140:W140"/>
    <mergeCell ref="B142:T142"/>
    <mergeCell ref="S176:W176"/>
    <mergeCell ref="S177:W177"/>
    <mergeCell ref="S178:W178"/>
    <mergeCell ref="S180:W180"/>
    <mergeCell ref="S181:W181"/>
    <mergeCell ref="S182:W182"/>
    <mergeCell ref="P111:W111"/>
    <mergeCell ref="P112:W112"/>
    <mergeCell ref="P118:W118"/>
    <mergeCell ref="S134:W134"/>
    <mergeCell ref="S135:W135"/>
    <mergeCell ref="S136:W136"/>
    <mergeCell ref="S137:W137"/>
    <mergeCell ref="B138:R139"/>
    <mergeCell ref="S138:W138"/>
    <mergeCell ref="P95:W96"/>
    <mergeCell ref="B107:W108"/>
    <mergeCell ref="S170:W170"/>
    <mergeCell ref="S171:W171"/>
    <mergeCell ref="S172:W172"/>
    <mergeCell ref="S150:W150"/>
    <mergeCell ref="S144:W144"/>
    <mergeCell ref="S145:W145"/>
    <mergeCell ref="A132:W132"/>
    <mergeCell ref="S143:W143"/>
    <mergeCell ref="S156:W156"/>
    <mergeCell ref="D146:R147"/>
    <mergeCell ref="D162:R163"/>
    <mergeCell ref="P127:W127"/>
    <mergeCell ref="P129:W129"/>
    <mergeCell ref="P130:W130"/>
    <mergeCell ref="S149:W149"/>
    <mergeCell ref="S165:W165"/>
    <mergeCell ref="S166:W166"/>
    <mergeCell ref="S167:W167"/>
    <mergeCell ref="S168:W168"/>
    <mergeCell ref="B122:O123"/>
    <mergeCell ref="P122:W122"/>
    <mergeCell ref="P124:W124"/>
    <mergeCell ref="P125:W125"/>
    <mergeCell ref="P79:W79"/>
    <mergeCell ref="P52:W53"/>
    <mergeCell ref="S37:W37"/>
    <mergeCell ref="S38:W38"/>
    <mergeCell ref="S39:W39"/>
    <mergeCell ref="P97:W97"/>
    <mergeCell ref="B6:N7"/>
    <mergeCell ref="P80:W80"/>
    <mergeCell ref="S17:T17"/>
    <mergeCell ref="V17:W17"/>
    <mergeCell ref="P19:W19"/>
    <mergeCell ref="P31:W31"/>
    <mergeCell ref="P49:W49"/>
    <mergeCell ref="C44:R45"/>
    <mergeCell ref="P32:W32"/>
    <mergeCell ref="P33:W33"/>
    <mergeCell ref="S175:W175"/>
    <mergeCell ref="S159:W159"/>
    <mergeCell ref="S160:W160"/>
    <mergeCell ref="S161:W161"/>
    <mergeCell ref="S162:W162"/>
    <mergeCell ref="S164:W164"/>
    <mergeCell ref="P58:W58"/>
    <mergeCell ref="P92:W92"/>
    <mergeCell ref="P93:W93"/>
    <mergeCell ref="P63:W63"/>
    <mergeCell ref="P64:W64"/>
    <mergeCell ref="P65:W65"/>
    <mergeCell ref="P66:W66"/>
    <mergeCell ref="S151:W151"/>
    <mergeCell ref="S152:W152"/>
    <mergeCell ref="S153:W153"/>
    <mergeCell ref="S154:W154"/>
    <mergeCell ref="S155:W155"/>
    <mergeCell ref="S157:W157"/>
    <mergeCell ref="S146:W146"/>
    <mergeCell ref="S148:W148"/>
    <mergeCell ref="P75:W75"/>
    <mergeCell ref="S174:W174"/>
    <mergeCell ref="S169:W169"/>
    <mergeCell ref="P119:W119"/>
    <mergeCell ref="B120:O121"/>
    <mergeCell ref="P120:W120"/>
    <mergeCell ref="A60:W60"/>
    <mergeCell ref="P88:W89"/>
    <mergeCell ref="P90:W90"/>
    <mergeCell ref="B95:O95"/>
    <mergeCell ref="A86:W86"/>
    <mergeCell ref="B88:O89"/>
    <mergeCell ref="A93:A94"/>
    <mergeCell ref="B70:O71"/>
    <mergeCell ref="P113:W113"/>
    <mergeCell ref="P114:W114"/>
    <mergeCell ref="P84:W84"/>
    <mergeCell ref="P98:W98"/>
    <mergeCell ref="P102:W102"/>
    <mergeCell ref="P103:W103"/>
    <mergeCell ref="B104:O105"/>
    <mergeCell ref="P104:W104"/>
    <mergeCell ref="P106:W106"/>
    <mergeCell ref="P110:W110"/>
    <mergeCell ref="P99:W101"/>
    <mergeCell ref="B91:O92"/>
    <mergeCell ref="B93:O94"/>
    <mergeCell ref="A1:X1"/>
    <mergeCell ref="P50:W50"/>
    <mergeCell ref="P51:W51"/>
    <mergeCell ref="P34:W34"/>
    <mergeCell ref="P20:W20"/>
    <mergeCell ref="P21:W21"/>
    <mergeCell ref="P22:W22"/>
    <mergeCell ref="P25:W25"/>
    <mergeCell ref="A3:W3"/>
    <mergeCell ref="P10:W10"/>
    <mergeCell ref="P11:W11"/>
    <mergeCell ref="P12:W12"/>
    <mergeCell ref="P13:W13"/>
    <mergeCell ref="P26:W26"/>
    <mergeCell ref="A28:W28"/>
    <mergeCell ref="P30:W30"/>
    <mergeCell ref="S40:W40"/>
    <mergeCell ref="S41:W41"/>
    <mergeCell ref="S42:W42"/>
    <mergeCell ref="S44:W44"/>
    <mergeCell ref="P17:Q17"/>
    <mergeCell ref="P23:W24"/>
    <mergeCell ref="P14:W14"/>
    <mergeCell ref="D183:R184"/>
    <mergeCell ref="P54:W54"/>
    <mergeCell ref="P55:W55"/>
    <mergeCell ref="P56:W56"/>
    <mergeCell ref="P57:W57"/>
    <mergeCell ref="A47:W47"/>
    <mergeCell ref="P73:W73"/>
    <mergeCell ref="P74:W74"/>
    <mergeCell ref="P81:W81"/>
    <mergeCell ref="P82:W82"/>
    <mergeCell ref="B125:O126"/>
    <mergeCell ref="B129:O129"/>
    <mergeCell ref="B137:R137"/>
    <mergeCell ref="P67:W67"/>
    <mergeCell ref="P68:W68"/>
    <mergeCell ref="P69:W69"/>
    <mergeCell ref="P70:W70"/>
    <mergeCell ref="P76:W76"/>
    <mergeCell ref="P77:W77"/>
    <mergeCell ref="P78:W78"/>
    <mergeCell ref="P115:W115"/>
    <mergeCell ref="P116:W116"/>
    <mergeCell ref="P117:W117"/>
    <mergeCell ref="P83:W83"/>
  </mergeCells>
  <dataValidations count="3">
    <dataValidation operator="equal" allowBlank="1" sqref="O103"/>
    <dataValidation operator="equal" allowBlank="1" showErrorMessage="1" sqref="X52:X56"/>
    <dataValidation type="textLength" allowBlank="1" showInputMessage="1" showErrorMessage="1" sqref="B186:W192">
      <formula1>0</formula1>
      <formula2>200</formula2>
    </dataValidation>
  </dataValidations>
  <pageMargins left="0.98425196850393704" right="0.78740157480314965" top="1.5748031496062993" bottom="0.78740157480314965" header="0.39370078740157483" footer="0.39370078740157483"/>
  <pageSetup paperSize="9" scale="97" orientation="portrait" horizontalDpi="0" verticalDpi="0" r:id="rId1"/>
  <headerFooter>
    <oddHeader xml:space="preserve">&amp;L&amp;G&amp;R&amp;"Arial Narrow,Normal"&amp;9&amp;K04-044Versión 8_31/8/21
Se actualiza el logo
Anterior actualización 16/10/20
</oddHeader>
    <oddFooter>&amp;R&amp;9&amp;K04-048&amp;P de &amp;N</oddFooter>
  </headerFooter>
  <rowBreaks count="2" manualBreakCount="2">
    <brk id="84" max="16383" man="1"/>
    <brk id="12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Otros!$S$15:$S$22</xm:f>
          </x14:formula1>
          <xm:sqref>S137</xm:sqref>
        </x14:dataValidation>
        <x14:dataValidation type="list" allowBlank="1" showInputMessage="1" showErrorMessage="1">
          <x14:formula1>
            <xm:f>Otros!$Q$24:$Q$46</xm:f>
          </x14:formula1>
          <xm:sqref>P99:P100</xm:sqref>
        </x14:dataValidation>
        <x14:dataValidation type="list" allowBlank="1" showInputMessage="1" showErrorMessage="1">
          <x14:formula1>
            <xm:f>Diccionario_R_Social!$G$490:$G$496</xm:f>
          </x14:formula1>
          <xm:sqref>P98</xm:sqref>
        </x14:dataValidation>
        <x14:dataValidation type="list" allowBlank="1" showInputMessage="1" showErrorMessage="1">
          <x14:formula1>
            <xm:f>Diccionario_R_Social!$G$478:$G$486</xm:f>
          </x14:formula1>
          <xm:sqref>P95</xm:sqref>
        </x14:dataValidation>
        <x14:dataValidation type="list" allowBlank="1" showInputMessage="1" showErrorMessage="1">
          <x14:formula1>
            <xm:f>Diccionario_R_Social!$G$455:$G$464</xm:f>
          </x14:formula1>
          <xm:sqref>P88:W89</xm:sqref>
        </x14:dataValidation>
        <x14:dataValidation type="list" allowBlank="1" showInputMessage="1" showErrorMessage="1">
          <x14:formula1>
            <xm:f>Otros!$Q$15:$Q$22</xm:f>
          </x14:formula1>
          <xm:sqref>P56:W56</xm:sqref>
        </x14:dataValidation>
        <x14:dataValidation type="list" allowBlank="1" showInputMessage="1" showErrorMessage="1">
          <x14:formula1>
            <xm:f>Diccionario_R_Social!$G$414:$G$418</xm:f>
          </x14:formula1>
          <xm:sqref>P54:W54</xm:sqref>
        </x14:dataValidation>
        <x14:dataValidation type="list" allowBlank="1" showInputMessage="1" showErrorMessage="1">
          <x14:formula1>
            <xm:f>Diccionario_R_Social!$G$395:$G$410</xm:f>
          </x14:formula1>
          <xm:sqref>P52</xm:sqref>
        </x14:dataValidation>
        <x14:dataValidation type="list" allowBlank="1" showInputMessage="1" showErrorMessage="1">
          <x14:formula1>
            <xm:f>Diccionario_R_Social!$G$387:$G$391</xm:f>
          </x14:formula1>
          <xm:sqref>P51:W51</xm:sqref>
        </x14:dataValidation>
        <x14:dataValidation type="list" allowBlank="1" showInputMessage="1" showErrorMessage="1">
          <x14:formula1>
            <xm:f>Diccionario_R_Social!$G$380:$G$384</xm:f>
          </x14:formula1>
          <xm:sqref>P49:W49</xm:sqref>
        </x14:dataValidation>
        <x14:dataValidation type="list" allowBlank="1" showInputMessage="1" showErrorMessage="1">
          <x14:formula1>
            <xm:f>Otros!$O$15:$O$18</xm:f>
          </x14:formula1>
          <xm:sqref>P34:W34</xm:sqref>
        </x14:dataValidation>
        <x14:dataValidation type="list" allowBlank="1" showInputMessage="1" showErrorMessage="1">
          <x14:formula1>
            <xm:f>Otros!$S$5:$S$13</xm:f>
          </x14:formula1>
          <xm:sqref>P32:W32</xm:sqref>
        </x14:dataValidation>
        <x14:dataValidation type="list" allowBlank="1" showInputMessage="1" showErrorMessage="1">
          <x14:formula1>
            <xm:f>Diccionario_R_Social!$G$354:$G$365</xm:f>
          </x14:formula1>
          <xm:sqref>P30:W30</xm:sqref>
        </x14:dataValidation>
        <x14:dataValidation type="list" allowBlank="1" showInputMessage="1" showErrorMessage="1">
          <x14:formula1>
            <xm:f>Otros!$K$25:$K$28</xm:f>
          </x14:formula1>
          <xm:sqref>P25:W26 P110:P118 S37:S42 S164 S44:T44 P50:W50 P63 P64:Q68 T160:T162 P73:P83 Q75:Q82 S175:T177 S136 S180:S183 S134 S138 S140 T39:T42 S193 S165:T171 S174 S148:S157 T148:T155 T145:T146 S143:S146 S159:S162 P70</xm:sqref>
        </x14:dataValidation>
        <x14:dataValidation type="list" allowBlank="1" showInputMessage="1" showErrorMessage="1">
          <x14:formula1>
            <xm:f>Diccionario_R_Social!$G$308:$G$316</xm:f>
          </x14:formula1>
          <xm:sqref>P23</xm:sqref>
        </x14:dataValidation>
        <x14:dataValidation type="list" allowBlank="1" showInputMessage="1" showErrorMessage="1">
          <x14:formula1>
            <xm:f>Diccionario_R_Social!$G$287:$G$294</xm:f>
          </x14:formula1>
          <xm:sqref>P20:W20</xm:sqref>
        </x14:dataValidation>
        <x14:dataValidation type="list" allowBlank="1" showInputMessage="1" showErrorMessage="1">
          <x14:formula1>
            <xm:f>Otros!$A$2:$A$11</xm:f>
          </x14:formula1>
          <xm:sqref>P15:W15</xm:sqref>
        </x14:dataValidation>
        <x14:dataValidation type="list" allowBlank="1" showInputMessage="1" showErrorMessage="1">
          <x14:formula1>
            <xm:f>Otros!$Q$48:$Q$56</xm:f>
          </x14:formula1>
          <xm:sqref>P57:W57</xm:sqref>
        </x14:dataValidation>
        <x14:dataValidation type="list" allowBlank="1" showInputMessage="1" showErrorMessage="1">
          <x14:formula1>
            <xm:f>Otros!$S$32:$S$36</xm:f>
          </x14:formula1>
          <xm:sqref>P120</xm:sqref>
        </x14:dataValidation>
        <x14:dataValidation type="list" allowBlank="1" showInputMessage="1" showErrorMessage="1">
          <x14:formula1>
            <xm:f>Otros!$O$20:$O$24</xm:f>
          </x14:formula1>
          <xm:sqref>P55:W55</xm:sqref>
        </x14:dataValidation>
        <x14:dataValidation type="list" allowBlank="1" showInputMessage="1" showErrorMessage="1">
          <x14:formula1>
            <xm:f>Otros!$O$45:$O$50</xm:f>
          </x14:formula1>
          <xm:sqref>P129</xm:sqref>
        </x14:dataValidation>
        <x14:dataValidation type="list" allowBlank="1" showInputMessage="1" showErrorMessage="1">
          <x14:formula1>
            <xm:f>Otros!$O$39:$O$43</xm:f>
          </x14:formula1>
          <xm:sqref>P127</xm:sqref>
        </x14:dataValidation>
        <x14:dataValidation type="list" allowBlank="1" showInputMessage="1" showErrorMessage="1">
          <x14:formula1>
            <xm:f>Otros!$O$32:$O$37</xm:f>
          </x14:formula1>
          <xm:sqref>P122</xm:sqref>
        </x14:dataValidation>
        <x14:dataValidation type="list" allowBlank="1" showInputMessage="1" showErrorMessage="1">
          <x14:formula1>
            <xm:f>Otros!$O$26:$O$30</xm:f>
          </x14:formula1>
          <xm:sqref>P103</xm:sqref>
        </x14:dataValidation>
        <x14:dataValidation type="list" allowBlank="1" showInputMessage="1" showErrorMessage="1">
          <x14:formula1>
            <xm:f>Otros!$G$3:$G$12</xm:f>
          </x14:formula1>
          <xm:sqref>P6:W6</xm:sqref>
        </x14:dataValidation>
        <x14:dataValidation type="list" allowBlank="1" showInputMessage="1" showErrorMessage="1">
          <x14:formula1>
            <xm:f>Diccionario_R_Social!$G$277:$G$283</xm:f>
          </x14:formula1>
          <xm:sqref>P19:W19</xm:sqref>
        </x14:dataValidation>
        <x14:dataValidation type="list" allowBlank="1" showInputMessage="1" showErrorMessage="1">
          <x14:formula1>
            <xm:f>Diccionario_R_Social!$G$298:$G$304</xm:f>
          </x14:formula1>
          <xm:sqref>P22:W22</xm:sqref>
        </x14:dataValidation>
        <x14:dataValidation type="list" allowBlank="1" showInputMessage="1" showErrorMessage="1">
          <x14:formula1>
            <xm:f>Otros!$H$1:$H$107</xm:f>
          </x14:formula1>
          <xm:sqref>P92:W92</xm:sqref>
        </x14:dataValidation>
        <x14:dataValidation type="list" allowBlank="1" showInputMessage="1" showErrorMessage="1">
          <x14:formula1>
            <xm:f>Otros!$I$12:$I$93</xm:f>
          </x14:formula1>
          <xm:sqref>P93:W93</xm:sqref>
        </x14:dataValidation>
        <x14:dataValidation type="list" allowBlank="1" showInputMessage="1" showErrorMessage="1">
          <x14:formula1>
            <xm:f>Otros!$D$1:$D$13</xm:f>
          </x14:formula1>
          <xm:sqref>S17:T17</xm:sqref>
        </x14:dataValidation>
        <x14:dataValidation type="list" allowBlank="1" showInputMessage="1" showErrorMessage="1">
          <x14:formula1>
            <xm:f>Otros!$C$1:$C$32</xm:f>
          </x14:formula1>
          <xm:sqref>P17:Q17</xm:sqref>
        </x14:dataValidation>
        <x14:dataValidation type="list" allowBlank="1" showInputMessage="1" showErrorMessage="1">
          <x14:formula1>
            <xm:f>Diccionario_R_Social!$G$217:$G$227</xm:f>
          </x14:formula1>
          <xm:sqref>P14:W14</xm:sqref>
        </x14:dataValidation>
        <x14:dataValidation type="list" allowBlank="1" showInputMessage="1" showErrorMessage="1">
          <x14:formula1>
            <xm:f>Otros!$E$2:$E$203</xm:f>
          </x14:formula1>
          <xm:sqref>V17:W17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showRowColHeaders="0" showRuler="0" view="pageLayout" zoomScaleNormal="100" zoomScaleSheetLayoutView="100" workbookViewId="0">
      <selection activeCell="P6" sqref="P6:W7"/>
    </sheetView>
  </sheetViews>
  <sheetFormatPr baseColWidth="10" defaultColWidth="9.28515625" defaultRowHeight="16.5" x14ac:dyDescent="0.25"/>
  <cols>
    <col min="1" max="1" width="4.28515625" style="47" customWidth="1"/>
    <col min="2" max="15" width="3.42578125" style="44" customWidth="1"/>
    <col min="16" max="23" width="3.42578125" style="60" customWidth="1"/>
    <col min="24" max="24" width="3.42578125" style="68" customWidth="1"/>
    <col min="25" max="29" width="3.42578125" style="44" customWidth="1"/>
    <col min="30" max="16384" width="9.28515625" style="44"/>
  </cols>
  <sheetData>
    <row r="1" spans="1:24" ht="17.100000000000001" customHeight="1" x14ac:dyDescent="0.25">
      <c r="A1" s="293" t="s">
        <v>2705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4" ht="17.100000000000001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</row>
    <row r="3" spans="1:24" ht="17.100000000000001" customHeight="1" x14ac:dyDescent="0.25">
      <c r="A3" s="227" t="s">
        <v>2700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63"/>
    </row>
    <row r="4" spans="1:24" ht="17.100000000000001" customHeight="1" x14ac:dyDescent="0.25">
      <c r="A4" s="171" t="s">
        <v>5</v>
      </c>
      <c r="C4" s="50"/>
      <c r="D4" s="49"/>
      <c r="E4" s="49"/>
      <c r="F4" s="49"/>
      <c r="G4" s="49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</row>
    <row r="5" spans="1:24" ht="17.100000000000001" customHeight="1" x14ac:dyDescent="0.25">
      <c r="A5" s="171"/>
      <c r="C5" s="50"/>
      <c r="D5" s="49"/>
      <c r="E5" s="49"/>
      <c r="F5" s="49"/>
      <c r="G5" s="49"/>
      <c r="H5" s="45"/>
      <c r="I5" s="45"/>
      <c r="J5" s="45"/>
      <c r="K5" s="45"/>
      <c r="L5" s="45"/>
      <c r="M5" s="45"/>
      <c r="N5" s="45"/>
      <c r="O5" s="45"/>
      <c r="P5" s="59"/>
      <c r="Q5" s="59"/>
      <c r="R5" s="59"/>
      <c r="S5" s="59"/>
      <c r="T5" s="59"/>
      <c r="U5" s="59"/>
      <c r="V5" s="59"/>
      <c r="W5" s="59"/>
      <c r="X5" s="63"/>
    </row>
    <row r="6" spans="1:24" ht="17.100000000000001" customHeight="1" x14ac:dyDescent="0.25">
      <c r="A6" s="46" t="s">
        <v>2481</v>
      </c>
      <c r="B6" s="198" t="s">
        <v>2702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63"/>
    </row>
    <row r="7" spans="1:24" ht="17.100000000000001" customHeight="1" x14ac:dyDescent="0.25">
      <c r="A7" s="4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4"/>
      <c r="P7" s="54"/>
      <c r="Q7" s="54"/>
      <c r="R7" s="54"/>
      <c r="S7" s="54"/>
      <c r="T7" s="54"/>
      <c r="U7" s="54"/>
      <c r="V7" s="54"/>
      <c r="W7" s="54"/>
      <c r="X7" s="63"/>
    </row>
    <row r="8" spans="1:24" ht="17.100000000000001" customHeight="1" x14ac:dyDescent="0.25">
      <c r="A8" s="45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54"/>
      <c r="P8" s="54"/>
      <c r="Q8" s="54"/>
      <c r="R8" s="54"/>
      <c r="S8" s="54"/>
      <c r="T8" s="54"/>
      <c r="U8" s="54"/>
      <c r="V8" s="54"/>
      <c r="W8" s="54"/>
      <c r="X8" s="63"/>
    </row>
    <row r="9" spans="1:24" ht="17.100000000000001" customHeight="1" x14ac:dyDescent="0.25">
      <c r="A9" s="71"/>
      <c r="B9" s="148" t="s">
        <v>4705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4"/>
      <c r="P9" s="54"/>
      <c r="Q9" s="54"/>
      <c r="R9" s="54"/>
      <c r="S9" s="54"/>
      <c r="T9" s="54"/>
      <c r="U9" s="54"/>
      <c r="V9" s="54"/>
      <c r="W9" s="54"/>
      <c r="X9" s="63"/>
    </row>
    <row r="10" spans="1:24" ht="17.100000000000001" customHeight="1" x14ac:dyDescent="0.25">
      <c r="A10" s="163" t="s">
        <v>269</v>
      </c>
      <c r="B10" s="45" t="s">
        <v>2701</v>
      </c>
      <c r="C10" s="49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5"/>
      <c r="P10" s="297"/>
      <c r="Q10" s="297"/>
      <c r="R10" s="297"/>
      <c r="S10" s="297"/>
      <c r="T10" s="297"/>
      <c r="U10" s="297"/>
      <c r="V10" s="297"/>
      <c r="W10" s="297"/>
      <c r="X10" s="63"/>
    </row>
    <row r="11" spans="1:24" ht="17.100000000000001" customHeight="1" x14ac:dyDescent="0.25">
      <c r="A11" s="163" t="s">
        <v>271</v>
      </c>
      <c r="B11" s="45" t="s">
        <v>7</v>
      </c>
      <c r="C11" s="49"/>
      <c r="D11" s="54"/>
      <c r="E11" s="49"/>
      <c r="F11" s="49"/>
      <c r="G11" s="49"/>
      <c r="H11" s="45"/>
      <c r="I11" s="45"/>
      <c r="J11" s="45"/>
      <c r="K11" s="45"/>
      <c r="L11" s="45"/>
      <c r="M11" s="45"/>
      <c r="N11" s="45"/>
      <c r="O11" s="45"/>
      <c r="P11" s="297"/>
      <c r="Q11" s="297"/>
      <c r="R11" s="297"/>
      <c r="S11" s="297"/>
      <c r="T11" s="297"/>
      <c r="U11" s="297"/>
      <c r="V11" s="297"/>
      <c r="W11" s="297"/>
      <c r="X11" s="63"/>
    </row>
    <row r="12" spans="1:24" ht="17.100000000000001" customHeight="1" x14ac:dyDescent="0.25">
      <c r="A12" s="163" t="s">
        <v>273</v>
      </c>
      <c r="B12" s="45" t="s">
        <v>2215</v>
      </c>
      <c r="C12" s="49"/>
      <c r="D12" s="54"/>
      <c r="E12" s="49"/>
      <c r="F12" s="49"/>
      <c r="G12" s="49"/>
      <c r="H12" s="45"/>
      <c r="I12" s="45"/>
      <c r="J12" s="45"/>
      <c r="K12" s="45"/>
      <c r="L12" s="45"/>
      <c r="M12" s="45"/>
      <c r="N12" s="45"/>
      <c r="O12" s="45"/>
      <c r="P12" s="297"/>
      <c r="Q12" s="297"/>
      <c r="R12" s="297"/>
      <c r="S12" s="297"/>
      <c r="T12" s="297"/>
      <c r="U12" s="297"/>
      <c r="V12" s="297"/>
      <c r="W12" s="297"/>
      <c r="X12" s="63"/>
    </row>
    <row r="13" spans="1:24" ht="17.100000000000001" customHeight="1" x14ac:dyDescent="0.25">
      <c r="A13" s="163" t="s">
        <v>2213</v>
      </c>
      <c r="B13" s="45" t="s">
        <v>10</v>
      </c>
      <c r="C13" s="49"/>
      <c r="D13" s="54"/>
      <c r="E13" s="51"/>
      <c r="F13" s="49"/>
      <c r="G13" s="49"/>
      <c r="H13" s="45"/>
      <c r="I13" s="45"/>
      <c r="J13" s="45"/>
      <c r="K13" s="45"/>
      <c r="L13" s="45"/>
      <c r="M13" s="45"/>
      <c r="N13" s="45"/>
      <c r="O13" s="45"/>
      <c r="P13" s="297"/>
      <c r="Q13" s="297"/>
      <c r="R13" s="297"/>
      <c r="S13" s="297"/>
      <c r="T13" s="297"/>
      <c r="U13" s="297"/>
      <c r="V13" s="297"/>
      <c r="W13" s="297"/>
      <c r="X13" s="63"/>
    </row>
    <row r="14" spans="1:24" ht="17.100000000000001" customHeight="1" x14ac:dyDescent="0.25">
      <c r="A14" s="163" t="s">
        <v>2214</v>
      </c>
      <c r="B14" s="45" t="s">
        <v>4801</v>
      </c>
      <c r="C14" s="49"/>
      <c r="D14" s="54"/>
      <c r="E14" s="51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294" t="s">
        <v>521</v>
      </c>
      <c r="Q14" s="294"/>
      <c r="R14" s="294"/>
      <c r="S14" s="294"/>
      <c r="T14" s="294"/>
      <c r="U14" s="294"/>
      <c r="V14" s="294"/>
      <c r="W14" s="294"/>
      <c r="X14" s="63"/>
    </row>
    <row r="15" spans="1:24" ht="17.100000000000001" customHeight="1" x14ac:dyDescent="0.25">
      <c r="A15" s="163" t="s">
        <v>2216</v>
      </c>
      <c r="B15" s="45" t="s">
        <v>2723</v>
      </c>
      <c r="C15" s="45"/>
      <c r="D15" s="54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63"/>
    </row>
    <row r="16" spans="1:24" ht="17.100000000000001" customHeight="1" x14ac:dyDescent="0.25">
      <c r="A16" s="163"/>
      <c r="B16" s="45" t="s">
        <v>12</v>
      </c>
      <c r="C16" s="45"/>
      <c r="D16" s="54"/>
      <c r="E16" s="45"/>
      <c r="F16" s="45"/>
      <c r="G16" s="46"/>
      <c r="H16" s="46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83"/>
    </row>
    <row r="17" spans="1:24" ht="17.100000000000001" customHeight="1" x14ac:dyDescent="0.25">
      <c r="A17" s="163" t="s">
        <v>2217</v>
      </c>
      <c r="B17" s="45" t="s">
        <v>2724</v>
      </c>
      <c r="C17" s="45"/>
      <c r="D17" s="54"/>
      <c r="E17" s="45"/>
      <c r="F17" s="46"/>
      <c r="G17" s="45"/>
      <c r="H17" s="45"/>
      <c r="I17" s="45"/>
      <c r="J17" s="45"/>
      <c r="K17" s="45"/>
      <c r="L17" s="45"/>
      <c r="M17" s="45"/>
      <c r="N17" s="45"/>
      <c r="P17" s="210" t="s">
        <v>0</v>
      </c>
      <c r="Q17" s="210"/>
      <c r="R17" s="60" t="s">
        <v>1</v>
      </c>
      <c r="S17" s="211" t="s">
        <v>2</v>
      </c>
      <c r="T17" s="211"/>
      <c r="U17" s="60" t="s">
        <v>1</v>
      </c>
      <c r="V17" s="211" t="s">
        <v>3</v>
      </c>
      <c r="W17" s="211"/>
      <c r="X17" s="63"/>
    </row>
    <row r="18" spans="1:24" ht="17.100000000000001" customHeight="1" x14ac:dyDescent="0.25">
      <c r="A18" s="163"/>
      <c r="B18" s="78"/>
      <c r="C18" s="78"/>
      <c r="D18" s="78"/>
      <c r="E18" s="78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61"/>
      <c r="Q18" s="61"/>
      <c r="R18" s="61"/>
      <c r="S18" s="61"/>
      <c r="T18" s="61"/>
      <c r="U18" s="61"/>
      <c r="V18" s="61"/>
      <c r="W18" s="61"/>
      <c r="X18" s="63"/>
    </row>
    <row r="19" spans="1:24" ht="17.100000000000001" customHeight="1" x14ac:dyDescent="0.25">
      <c r="A19" s="163" t="s">
        <v>2219</v>
      </c>
      <c r="B19" s="78" t="s">
        <v>2218</v>
      </c>
      <c r="C19" s="5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94" t="s">
        <v>521</v>
      </c>
      <c r="Q19" s="294"/>
      <c r="R19" s="294"/>
      <c r="S19" s="294"/>
      <c r="T19" s="294"/>
      <c r="U19" s="294"/>
      <c r="V19" s="294"/>
      <c r="W19" s="294"/>
      <c r="X19" s="63"/>
    </row>
    <row r="20" spans="1:24" ht="17.100000000000001" customHeight="1" x14ac:dyDescent="0.25">
      <c r="A20" s="163" t="s">
        <v>2223</v>
      </c>
      <c r="B20" s="78" t="s">
        <v>2220</v>
      </c>
      <c r="C20" s="5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94" t="s">
        <v>521</v>
      </c>
      <c r="Q20" s="294"/>
      <c r="R20" s="294"/>
      <c r="S20" s="294"/>
      <c r="T20" s="294"/>
      <c r="U20" s="294"/>
      <c r="V20" s="294"/>
      <c r="W20" s="294"/>
      <c r="X20" s="63"/>
    </row>
    <row r="21" spans="1:24" ht="17.100000000000001" customHeight="1" x14ac:dyDescent="0.25">
      <c r="A21" s="163"/>
      <c r="B21" s="78" t="s">
        <v>17</v>
      </c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295"/>
      <c r="Q21" s="295"/>
      <c r="R21" s="295"/>
      <c r="S21" s="295"/>
      <c r="T21" s="295"/>
      <c r="U21" s="295"/>
      <c r="V21" s="295"/>
      <c r="W21" s="295"/>
      <c r="X21" s="63"/>
    </row>
    <row r="22" spans="1:24" ht="17.100000000000001" customHeight="1" x14ac:dyDescent="0.25">
      <c r="A22" s="163" t="s">
        <v>2226</v>
      </c>
      <c r="B22" s="78" t="s">
        <v>2224</v>
      </c>
      <c r="C22" s="54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94" t="s">
        <v>521</v>
      </c>
      <c r="Q22" s="294"/>
      <c r="R22" s="294"/>
      <c r="S22" s="294"/>
      <c r="T22" s="294"/>
      <c r="U22" s="294"/>
      <c r="V22" s="294"/>
      <c r="W22" s="294"/>
      <c r="X22" s="63"/>
    </row>
    <row r="23" spans="1:24" ht="17.100000000000001" customHeight="1" x14ac:dyDescent="0.25">
      <c r="A23" s="163" t="s">
        <v>2231</v>
      </c>
      <c r="B23" s="78" t="s">
        <v>2225</v>
      </c>
      <c r="C23" s="54"/>
      <c r="D23" s="78"/>
      <c r="E23" s="78"/>
      <c r="F23" s="78"/>
      <c r="G23" s="78"/>
      <c r="H23" s="78"/>
      <c r="I23" s="78"/>
      <c r="J23" s="54"/>
      <c r="K23" s="78"/>
      <c r="L23" s="78"/>
      <c r="M23" s="78"/>
      <c r="N23" s="54"/>
      <c r="O23" s="78"/>
      <c r="P23" s="298" t="s">
        <v>521</v>
      </c>
      <c r="Q23" s="299"/>
      <c r="R23" s="299"/>
      <c r="S23" s="299"/>
      <c r="T23" s="299"/>
      <c r="U23" s="299"/>
      <c r="V23" s="299"/>
      <c r="W23" s="300"/>
      <c r="X23" s="63"/>
    </row>
    <row r="24" spans="1:24" ht="17.100000000000001" customHeight="1" x14ac:dyDescent="0.25">
      <c r="A24" s="163"/>
      <c r="B24" s="78"/>
      <c r="C24" s="54"/>
      <c r="D24" s="78"/>
      <c r="E24" s="78"/>
      <c r="F24" s="78"/>
      <c r="G24" s="78"/>
      <c r="H24" s="78"/>
      <c r="I24" s="78"/>
      <c r="J24" s="54"/>
      <c r="K24" s="78"/>
      <c r="L24" s="78"/>
      <c r="M24" s="78"/>
      <c r="N24" s="54"/>
      <c r="O24" s="78"/>
      <c r="P24" s="301"/>
      <c r="Q24" s="302"/>
      <c r="R24" s="302"/>
      <c r="S24" s="302"/>
      <c r="T24" s="302"/>
      <c r="U24" s="302"/>
      <c r="V24" s="302"/>
      <c r="W24" s="303"/>
      <c r="X24" s="63"/>
    </row>
    <row r="25" spans="1:24" ht="17.100000000000001" customHeight="1" x14ac:dyDescent="0.25">
      <c r="A25" s="163" t="s">
        <v>2232</v>
      </c>
      <c r="B25" s="78" t="s">
        <v>2233</v>
      </c>
      <c r="C25" s="5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96" t="s">
        <v>521</v>
      </c>
      <c r="Q25" s="296"/>
      <c r="R25" s="296"/>
      <c r="S25" s="296"/>
      <c r="T25" s="296"/>
      <c r="U25" s="296"/>
      <c r="V25" s="296"/>
      <c r="W25" s="296"/>
      <c r="X25" s="63"/>
    </row>
    <row r="26" spans="1:24" ht="17.100000000000001" customHeight="1" x14ac:dyDescent="0.25">
      <c r="A26" s="163" t="s">
        <v>2235</v>
      </c>
      <c r="B26" s="78" t="s">
        <v>2234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96" t="s">
        <v>521</v>
      </c>
      <c r="Q26" s="296"/>
      <c r="R26" s="296"/>
      <c r="S26" s="296"/>
      <c r="T26" s="296"/>
      <c r="U26" s="296"/>
      <c r="V26" s="296"/>
      <c r="W26" s="296"/>
      <c r="X26" s="63"/>
    </row>
    <row r="27" spans="1:24" ht="17.100000000000001" customHeight="1" x14ac:dyDescent="0.25">
      <c r="A27" s="1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7.100000000000001" customHeight="1" x14ac:dyDescent="0.25">
      <c r="A28" s="216" t="s">
        <v>2240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63"/>
    </row>
    <row r="29" spans="1:24" ht="17.100000000000001" customHeight="1" x14ac:dyDescent="0.25">
      <c r="A29" s="48"/>
      <c r="B29" s="49"/>
      <c r="C29" s="17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9"/>
      <c r="Q29" s="59"/>
      <c r="R29" s="59"/>
      <c r="S29" s="59"/>
      <c r="T29" s="59"/>
      <c r="U29" s="59"/>
      <c r="V29" s="59"/>
      <c r="W29" s="59"/>
      <c r="X29" s="63"/>
    </row>
    <row r="30" spans="1:24" ht="17.100000000000001" customHeight="1" x14ac:dyDescent="0.25">
      <c r="A30" s="90" t="s">
        <v>275</v>
      </c>
      <c r="B30" s="78" t="s">
        <v>2241</v>
      </c>
      <c r="C30" s="86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90" t="s">
        <v>521</v>
      </c>
      <c r="Q30" s="190"/>
      <c r="R30" s="190"/>
      <c r="S30" s="190"/>
      <c r="T30" s="190"/>
      <c r="U30" s="190"/>
      <c r="V30" s="190"/>
      <c r="W30" s="190"/>
      <c r="X30" s="63"/>
    </row>
    <row r="31" spans="1:24" ht="17.100000000000001" customHeight="1" x14ac:dyDescent="0.25">
      <c r="A31" s="90"/>
      <c r="C31" s="78" t="s">
        <v>17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1"/>
      <c r="Q31" s="191"/>
      <c r="R31" s="191"/>
      <c r="S31" s="191"/>
      <c r="T31" s="191"/>
      <c r="U31" s="191"/>
      <c r="V31" s="191"/>
      <c r="W31" s="191"/>
      <c r="X31" s="63"/>
    </row>
    <row r="32" spans="1:24" ht="17.100000000000001" customHeight="1" x14ac:dyDescent="0.25">
      <c r="A32" s="90" t="s">
        <v>277</v>
      </c>
      <c r="B32" s="78" t="s">
        <v>2242</v>
      </c>
      <c r="C32" s="86"/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90" t="s">
        <v>521</v>
      </c>
      <c r="Q32" s="190"/>
      <c r="R32" s="190"/>
      <c r="S32" s="190"/>
      <c r="T32" s="190"/>
      <c r="U32" s="190"/>
      <c r="V32" s="190"/>
      <c r="W32" s="190"/>
      <c r="X32" s="63"/>
    </row>
    <row r="33" spans="1:24" ht="17.100000000000001" customHeight="1" x14ac:dyDescent="0.25">
      <c r="A33" s="90"/>
      <c r="B33" s="54"/>
      <c r="C33" s="86" t="s">
        <v>17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91"/>
      <c r="Q33" s="191"/>
      <c r="R33" s="191"/>
      <c r="S33" s="191"/>
      <c r="T33" s="191"/>
      <c r="U33" s="191"/>
      <c r="V33" s="191"/>
      <c r="W33" s="191"/>
      <c r="X33" s="63"/>
    </row>
    <row r="34" spans="1:24" ht="17.100000000000001" customHeight="1" x14ac:dyDescent="0.25">
      <c r="A34" s="90" t="s">
        <v>279</v>
      </c>
      <c r="B34" s="78" t="s">
        <v>2243</v>
      </c>
      <c r="C34" s="86"/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90" t="s">
        <v>521</v>
      </c>
      <c r="Q34" s="190"/>
      <c r="R34" s="190"/>
      <c r="S34" s="190"/>
      <c r="T34" s="190"/>
      <c r="U34" s="190"/>
      <c r="V34" s="190"/>
      <c r="W34" s="190"/>
      <c r="X34" s="63"/>
    </row>
    <row r="35" spans="1:24" ht="17.100000000000001" customHeight="1" x14ac:dyDescent="0.25">
      <c r="A35" s="90"/>
      <c r="B35" s="78"/>
      <c r="C35" s="86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45"/>
      <c r="Q35" s="45"/>
      <c r="R35" s="78"/>
      <c r="S35" s="78"/>
      <c r="T35" s="78"/>
      <c r="U35" s="78"/>
      <c r="V35" s="78"/>
      <c r="W35" s="78"/>
      <c r="X35" s="63"/>
    </row>
    <row r="36" spans="1:24" ht="17.100000000000001" customHeight="1" x14ac:dyDescent="0.25">
      <c r="A36" s="96" t="s">
        <v>2244</v>
      </c>
      <c r="B36" s="97" t="s">
        <v>2363</v>
      </c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89"/>
      <c r="P36" s="89"/>
      <c r="Q36" s="89"/>
      <c r="R36" s="89"/>
      <c r="S36" s="80"/>
      <c r="T36" s="80"/>
      <c r="U36" s="80"/>
      <c r="V36" s="80"/>
      <c r="W36" s="80"/>
      <c r="X36" s="63"/>
    </row>
    <row r="37" spans="1:24" ht="17.100000000000001" customHeight="1" x14ac:dyDescent="0.25">
      <c r="A37" s="93"/>
      <c r="B37" s="90" t="s">
        <v>2385</v>
      </c>
      <c r="C37" s="86" t="s">
        <v>27</v>
      </c>
      <c r="D37" s="78"/>
      <c r="E37" s="54"/>
      <c r="F37" s="54"/>
      <c r="G37" s="54"/>
      <c r="H37" s="78"/>
      <c r="I37" s="78"/>
      <c r="J37" s="78"/>
      <c r="K37" s="78"/>
      <c r="L37" s="78"/>
      <c r="M37" s="78"/>
      <c r="N37" s="78"/>
      <c r="O37" s="89"/>
      <c r="P37" s="89"/>
      <c r="Q37" s="89"/>
      <c r="R37" s="89"/>
      <c r="S37" s="236" t="s">
        <v>521</v>
      </c>
      <c r="T37" s="237"/>
      <c r="U37" s="237"/>
      <c r="V37" s="237"/>
      <c r="W37" s="238"/>
      <c r="X37" s="63"/>
    </row>
    <row r="38" spans="1:24" ht="17.100000000000001" customHeight="1" x14ac:dyDescent="0.25">
      <c r="A38" s="93"/>
      <c r="B38" s="90" t="s">
        <v>2386</v>
      </c>
      <c r="C38" s="86" t="s">
        <v>29</v>
      </c>
      <c r="D38" s="78"/>
      <c r="E38" s="54"/>
      <c r="F38" s="54"/>
      <c r="G38" s="54"/>
      <c r="H38" s="78"/>
      <c r="I38" s="78"/>
      <c r="J38" s="78"/>
      <c r="K38" s="78"/>
      <c r="L38" s="78"/>
      <c r="M38" s="78"/>
      <c r="N38" s="78"/>
      <c r="O38" s="89"/>
      <c r="P38" s="89"/>
      <c r="Q38" s="89"/>
      <c r="R38" s="89"/>
      <c r="S38" s="236" t="s">
        <v>521</v>
      </c>
      <c r="T38" s="237"/>
      <c r="U38" s="237"/>
      <c r="V38" s="237"/>
      <c r="W38" s="238"/>
      <c r="X38" s="63"/>
    </row>
    <row r="39" spans="1:24" ht="17.100000000000001" customHeight="1" x14ac:dyDescent="0.25">
      <c r="A39" s="93"/>
      <c r="B39" s="90" t="s">
        <v>2387</v>
      </c>
      <c r="C39" s="86" t="s">
        <v>31</v>
      </c>
      <c r="D39" s="78"/>
      <c r="E39" s="54"/>
      <c r="F39" s="54"/>
      <c r="G39" s="54"/>
      <c r="H39" s="78"/>
      <c r="I39" s="78"/>
      <c r="J39" s="78"/>
      <c r="K39" s="78"/>
      <c r="L39" s="78"/>
      <c r="M39" s="78"/>
      <c r="N39" s="78"/>
      <c r="O39" s="78"/>
      <c r="P39" s="89"/>
      <c r="Q39" s="89"/>
      <c r="R39" s="89"/>
      <c r="S39" s="236" t="s">
        <v>521</v>
      </c>
      <c r="T39" s="237"/>
      <c r="U39" s="237"/>
      <c r="V39" s="237"/>
      <c r="W39" s="238"/>
      <c r="X39" s="63"/>
    </row>
    <row r="40" spans="1:24" ht="17.100000000000001" customHeight="1" x14ac:dyDescent="0.25">
      <c r="A40" s="93"/>
      <c r="B40" s="90" t="s">
        <v>2388</v>
      </c>
      <c r="C40" s="86" t="s">
        <v>33</v>
      </c>
      <c r="D40" s="78"/>
      <c r="E40" s="54"/>
      <c r="F40" s="54"/>
      <c r="G40" s="54"/>
      <c r="H40" s="78"/>
      <c r="I40" s="78"/>
      <c r="J40" s="78"/>
      <c r="K40" s="78"/>
      <c r="L40" s="78"/>
      <c r="M40" s="78"/>
      <c r="N40" s="78"/>
      <c r="O40" s="78"/>
      <c r="P40" s="89"/>
      <c r="Q40" s="89"/>
      <c r="R40" s="89"/>
      <c r="S40" s="236" t="s">
        <v>521</v>
      </c>
      <c r="T40" s="237"/>
      <c r="U40" s="237"/>
      <c r="V40" s="237"/>
      <c r="W40" s="238"/>
      <c r="X40" s="63"/>
    </row>
    <row r="41" spans="1:24" ht="17.100000000000001" customHeight="1" x14ac:dyDescent="0.25">
      <c r="A41" s="93"/>
      <c r="B41" s="90" t="s">
        <v>2389</v>
      </c>
      <c r="C41" s="86" t="s">
        <v>35</v>
      </c>
      <c r="D41" s="78"/>
      <c r="E41" s="54"/>
      <c r="F41" s="54"/>
      <c r="G41" s="99"/>
      <c r="H41" s="99"/>
      <c r="I41" s="99"/>
      <c r="J41" s="99"/>
      <c r="K41" s="99"/>
      <c r="L41" s="99"/>
      <c r="M41" s="99"/>
      <c r="N41" s="99"/>
      <c r="O41" s="99"/>
      <c r="P41" s="93"/>
      <c r="Q41" s="93"/>
      <c r="R41" s="93"/>
      <c r="S41" s="236" t="s">
        <v>521</v>
      </c>
      <c r="T41" s="237"/>
      <c r="U41" s="237"/>
      <c r="V41" s="237"/>
      <c r="W41" s="238"/>
      <c r="X41" s="63"/>
    </row>
    <row r="42" spans="1:24" ht="17.100000000000001" customHeight="1" x14ac:dyDescent="0.25">
      <c r="A42" s="93"/>
      <c r="B42" s="90" t="s">
        <v>2390</v>
      </c>
      <c r="C42" s="242" t="s">
        <v>2245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36" t="s">
        <v>521</v>
      </c>
      <c r="T42" s="237"/>
      <c r="U42" s="237"/>
      <c r="V42" s="237"/>
      <c r="W42" s="238"/>
      <c r="X42" s="63"/>
    </row>
    <row r="43" spans="1:24" ht="17.100000000000001" customHeight="1" x14ac:dyDescent="0.25">
      <c r="A43" s="93"/>
      <c r="B43" s="90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100"/>
      <c r="T43" s="100"/>
      <c r="U43" s="100"/>
      <c r="V43" s="100"/>
      <c r="W43" s="100"/>
      <c r="X43" s="63"/>
    </row>
    <row r="44" spans="1:24" ht="17.100000000000001" customHeight="1" x14ac:dyDescent="0.25">
      <c r="A44" s="79"/>
      <c r="B44" s="90" t="s">
        <v>2391</v>
      </c>
      <c r="C44" s="242" t="s">
        <v>2246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36" t="s">
        <v>521</v>
      </c>
      <c r="T44" s="237"/>
      <c r="U44" s="237"/>
      <c r="V44" s="237"/>
      <c r="W44" s="238"/>
      <c r="X44" s="63"/>
    </row>
    <row r="45" spans="1:24" ht="17.100000000000001" customHeight="1" x14ac:dyDescent="0.25">
      <c r="A45" s="79"/>
      <c r="B45" s="78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84"/>
      <c r="T45" s="84"/>
      <c r="U45" s="84"/>
      <c r="V45" s="84"/>
      <c r="W45" s="84"/>
      <c r="X45" s="63"/>
    </row>
    <row r="46" spans="1:24" ht="17.100000000000001" customHeight="1" x14ac:dyDescent="0.25">
      <c r="A46" s="46"/>
      <c r="B46" s="45"/>
      <c r="C46" s="171"/>
      <c r="D46" s="45"/>
      <c r="E46" s="45"/>
      <c r="F46" s="45"/>
      <c r="G46" s="172"/>
      <c r="H46" s="172"/>
      <c r="I46" s="172"/>
      <c r="J46" s="172"/>
      <c r="K46" s="172"/>
      <c r="L46" s="172"/>
      <c r="M46" s="172"/>
      <c r="N46" s="172"/>
      <c r="O46" s="172"/>
      <c r="P46" s="69"/>
      <c r="Q46" s="69"/>
      <c r="R46" s="69"/>
      <c r="S46" s="95"/>
      <c r="T46" s="95"/>
      <c r="U46" s="95"/>
      <c r="V46" s="89"/>
      <c r="W46" s="84"/>
      <c r="X46" s="63"/>
    </row>
    <row r="47" spans="1:24" ht="17.100000000000001" customHeight="1" x14ac:dyDescent="0.25">
      <c r="A47" s="216" t="s">
        <v>2247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63"/>
    </row>
    <row r="48" spans="1:24" ht="17.100000000000001" customHeight="1" x14ac:dyDescent="0.25">
      <c r="A48" s="46"/>
      <c r="B48" s="45"/>
      <c r="C48" s="17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9"/>
      <c r="Q48" s="59"/>
      <c r="R48" s="59"/>
      <c r="S48" s="59"/>
      <c r="T48" s="59"/>
      <c r="U48" s="59"/>
      <c r="V48" s="59"/>
      <c r="W48" s="59"/>
      <c r="X48" s="63"/>
    </row>
    <row r="49" spans="1:24" ht="17.100000000000001" customHeight="1" x14ac:dyDescent="0.25">
      <c r="A49" s="90" t="s">
        <v>281</v>
      </c>
      <c r="B49" s="78" t="s">
        <v>2249</v>
      </c>
      <c r="C49" s="86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11" t="s">
        <v>521</v>
      </c>
      <c r="Q49" s="211"/>
      <c r="R49" s="211"/>
      <c r="S49" s="211"/>
      <c r="T49" s="211"/>
      <c r="U49" s="211"/>
      <c r="V49" s="211"/>
      <c r="W49" s="211"/>
      <c r="X49" s="63"/>
    </row>
    <row r="50" spans="1:24" ht="17.100000000000001" customHeight="1" x14ac:dyDescent="0.25">
      <c r="A50" s="90" t="s">
        <v>283</v>
      </c>
      <c r="B50" s="78" t="s">
        <v>2483</v>
      </c>
      <c r="C50" s="86"/>
      <c r="D50" s="5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11" t="s">
        <v>521</v>
      </c>
      <c r="Q50" s="211"/>
      <c r="R50" s="211"/>
      <c r="S50" s="211"/>
      <c r="T50" s="211"/>
      <c r="U50" s="211"/>
      <c r="V50" s="211"/>
      <c r="W50" s="211"/>
      <c r="X50" s="63"/>
    </row>
    <row r="51" spans="1:24" ht="17.100000000000001" customHeight="1" x14ac:dyDescent="0.25">
      <c r="A51" s="90" t="s">
        <v>285</v>
      </c>
      <c r="B51" s="78" t="s">
        <v>531</v>
      </c>
      <c r="C51" s="86"/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11" t="s">
        <v>521</v>
      </c>
      <c r="Q51" s="211"/>
      <c r="R51" s="211"/>
      <c r="S51" s="211"/>
      <c r="T51" s="211"/>
      <c r="U51" s="211"/>
      <c r="V51" s="211"/>
      <c r="W51" s="211"/>
      <c r="X51" s="63"/>
    </row>
    <row r="52" spans="1:24" ht="17.100000000000001" customHeight="1" x14ac:dyDescent="0.25">
      <c r="A52" s="90" t="s">
        <v>2248</v>
      </c>
      <c r="B52" s="78" t="s">
        <v>2250</v>
      </c>
      <c r="C52" s="86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7" t="s">
        <v>521</v>
      </c>
      <c r="Q52" s="244"/>
      <c r="R52" s="244"/>
      <c r="S52" s="244"/>
      <c r="T52" s="244"/>
      <c r="U52" s="244"/>
      <c r="V52" s="244"/>
      <c r="W52" s="258"/>
      <c r="X52" s="83"/>
    </row>
    <row r="53" spans="1:24" ht="17.100000000000001" customHeight="1" x14ac:dyDescent="0.25">
      <c r="A53" s="90"/>
      <c r="B53" s="78"/>
      <c r="C53" s="86"/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62"/>
      <c r="Q53" s="263"/>
      <c r="R53" s="263"/>
      <c r="S53" s="263"/>
      <c r="T53" s="263"/>
      <c r="U53" s="263"/>
      <c r="V53" s="263"/>
      <c r="W53" s="264"/>
      <c r="X53" s="83"/>
    </row>
    <row r="54" spans="1:24" ht="17.100000000000001" customHeight="1" x14ac:dyDescent="0.25">
      <c r="A54" s="90" t="s">
        <v>2252</v>
      </c>
      <c r="B54" s="78" t="s">
        <v>2251</v>
      </c>
      <c r="C54" s="86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11" t="s">
        <v>521</v>
      </c>
      <c r="Q54" s="211"/>
      <c r="R54" s="211"/>
      <c r="S54" s="211"/>
      <c r="T54" s="211"/>
      <c r="U54" s="211"/>
      <c r="V54" s="211"/>
      <c r="W54" s="211"/>
      <c r="X54" s="83"/>
    </row>
    <row r="55" spans="1:24" ht="17.100000000000001" customHeight="1" x14ac:dyDescent="0.25">
      <c r="A55" s="90" t="s">
        <v>2253</v>
      </c>
      <c r="B55" s="78" t="s">
        <v>2383</v>
      </c>
      <c r="C55" s="86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11" t="s">
        <v>521</v>
      </c>
      <c r="Q55" s="211"/>
      <c r="R55" s="211"/>
      <c r="S55" s="211"/>
      <c r="T55" s="211"/>
      <c r="U55" s="211"/>
      <c r="V55" s="211"/>
      <c r="W55" s="211"/>
      <c r="X55" s="83"/>
    </row>
    <row r="56" spans="1:24" ht="17.100000000000001" customHeight="1" x14ac:dyDescent="0.25">
      <c r="A56" s="90" t="s">
        <v>2255</v>
      </c>
      <c r="B56" s="78" t="s">
        <v>2254</v>
      </c>
      <c r="C56" s="86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11" t="s">
        <v>521</v>
      </c>
      <c r="Q56" s="211"/>
      <c r="R56" s="211"/>
      <c r="S56" s="211"/>
      <c r="T56" s="211"/>
      <c r="U56" s="211"/>
      <c r="V56" s="211"/>
      <c r="W56" s="211"/>
      <c r="X56" s="83"/>
    </row>
    <row r="57" spans="1:24" ht="17.100000000000001" customHeight="1" x14ac:dyDescent="0.25">
      <c r="A57" s="90" t="s">
        <v>2482</v>
      </c>
      <c r="B57" s="78" t="s">
        <v>2674</v>
      </c>
      <c r="C57" s="86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11" t="s">
        <v>521</v>
      </c>
      <c r="Q57" s="211"/>
      <c r="R57" s="211"/>
      <c r="S57" s="211"/>
      <c r="T57" s="211"/>
      <c r="U57" s="211"/>
      <c r="V57" s="211"/>
      <c r="W57" s="211"/>
      <c r="X57" s="63"/>
    </row>
    <row r="58" spans="1:24" ht="17.100000000000001" customHeight="1" x14ac:dyDescent="0.25">
      <c r="A58" s="79"/>
      <c r="B58" s="54"/>
      <c r="C58" s="86" t="s">
        <v>17</v>
      </c>
      <c r="D58" s="54"/>
      <c r="E58" s="78"/>
      <c r="F58" s="78"/>
      <c r="G58" s="78"/>
      <c r="H58" s="78"/>
      <c r="I58" s="78"/>
      <c r="J58" s="78"/>
      <c r="K58" s="78"/>
      <c r="L58" s="78"/>
      <c r="M58" s="54"/>
      <c r="N58" s="54"/>
      <c r="O58" s="54"/>
      <c r="P58" s="233"/>
      <c r="Q58" s="234"/>
      <c r="R58" s="234"/>
      <c r="S58" s="234"/>
      <c r="T58" s="234"/>
      <c r="U58" s="234"/>
      <c r="V58" s="234"/>
      <c r="W58" s="235"/>
      <c r="X58" s="63"/>
    </row>
    <row r="59" spans="1:24" ht="17.100000000000001" customHeight="1" x14ac:dyDescent="0.25">
      <c r="A59" s="46"/>
      <c r="B59" s="45"/>
      <c r="C59" s="17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9"/>
      <c r="Q59" s="59"/>
      <c r="R59" s="59"/>
      <c r="S59" s="59"/>
      <c r="T59" s="59"/>
      <c r="U59" s="59"/>
      <c r="V59" s="59"/>
      <c r="W59" s="59"/>
      <c r="X59" s="63"/>
    </row>
    <row r="60" spans="1:24" ht="17.100000000000001" customHeight="1" x14ac:dyDescent="0.25">
      <c r="A60" s="216" t="s">
        <v>2256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63"/>
    </row>
    <row r="61" spans="1:24" ht="17.100000000000001" customHeight="1" x14ac:dyDescent="0.25">
      <c r="A61" s="46"/>
      <c r="B61" s="45"/>
      <c r="C61" s="17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9"/>
      <c r="Q61" s="59"/>
      <c r="R61" s="59"/>
      <c r="S61" s="59"/>
      <c r="T61" s="59"/>
      <c r="U61" s="59"/>
      <c r="V61" s="59"/>
      <c r="W61" s="59"/>
      <c r="X61" s="63"/>
    </row>
    <row r="62" spans="1:24" ht="17.100000000000001" customHeight="1" x14ac:dyDescent="0.25">
      <c r="A62" s="90" t="s">
        <v>2258</v>
      </c>
      <c r="B62" s="78" t="s">
        <v>2257</v>
      </c>
      <c r="C62" s="8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4"/>
      <c r="Q62" s="64"/>
      <c r="R62" s="64"/>
      <c r="S62" s="64"/>
      <c r="T62" s="64"/>
      <c r="U62" s="64"/>
      <c r="V62" s="64"/>
      <c r="W62" s="64"/>
      <c r="X62" s="63"/>
    </row>
    <row r="63" spans="1:24" ht="17.100000000000001" customHeight="1" x14ac:dyDescent="0.25">
      <c r="A63" s="90"/>
      <c r="B63" s="54"/>
      <c r="C63" s="90" t="s">
        <v>2729</v>
      </c>
      <c r="D63" s="78" t="s">
        <v>42</v>
      </c>
      <c r="E63" s="54"/>
      <c r="G63" s="54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</row>
    <row r="64" spans="1:24" ht="17.100000000000001" customHeight="1" x14ac:dyDescent="0.25">
      <c r="A64" s="90"/>
      <c r="B64" s="54"/>
      <c r="C64" s="90" t="s">
        <v>2730</v>
      </c>
      <c r="D64" s="78" t="s">
        <v>43</v>
      </c>
      <c r="E64" s="54"/>
      <c r="G64" s="54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</row>
    <row r="65" spans="1:24" ht="17.100000000000001" customHeight="1" x14ac:dyDescent="0.25">
      <c r="A65" s="90"/>
      <c r="B65" s="54"/>
      <c r="C65" s="90" t="s">
        <v>2731</v>
      </c>
      <c r="D65" s="78" t="s">
        <v>44</v>
      </c>
      <c r="E65" s="54"/>
      <c r="G65" s="54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</row>
    <row r="66" spans="1:24" ht="17.100000000000001" customHeight="1" x14ac:dyDescent="0.25">
      <c r="A66" s="90"/>
      <c r="B66" s="54"/>
      <c r="C66" s="90" t="s">
        <v>2732</v>
      </c>
      <c r="D66" s="78" t="s">
        <v>45</v>
      </c>
      <c r="E66" s="54"/>
      <c r="G66" s="54"/>
      <c r="H66" s="78"/>
      <c r="I66" s="78"/>
      <c r="J66" s="78"/>
      <c r="K66" s="78"/>
      <c r="L66" s="78"/>
      <c r="M66" s="78"/>
      <c r="N66" s="78"/>
      <c r="O66" s="78"/>
      <c r="P66" s="211" t="s">
        <v>521</v>
      </c>
      <c r="Q66" s="211"/>
      <c r="R66" s="211"/>
      <c r="S66" s="211"/>
      <c r="T66" s="211"/>
      <c r="U66" s="211"/>
      <c r="V66" s="211"/>
      <c r="W66" s="211"/>
      <c r="X66" s="63"/>
    </row>
    <row r="67" spans="1:24" ht="17.100000000000001" customHeight="1" x14ac:dyDescent="0.25">
      <c r="A67" s="90"/>
      <c r="B67" s="54"/>
      <c r="C67" s="90" t="s">
        <v>2733</v>
      </c>
      <c r="D67" s="78" t="s">
        <v>46</v>
      </c>
      <c r="E67" s="54"/>
      <c r="G67" s="54"/>
      <c r="H67" s="78"/>
      <c r="I67" s="78"/>
      <c r="J67" s="78"/>
      <c r="K67" s="78"/>
      <c r="L67" s="78"/>
      <c r="M67" s="78"/>
      <c r="N67" s="78"/>
      <c r="O67" s="78"/>
      <c r="P67" s="211" t="s">
        <v>521</v>
      </c>
      <c r="Q67" s="211"/>
      <c r="R67" s="211"/>
      <c r="S67" s="211"/>
      <c r="T67" s="211"/>
      <c r="U67" s="211"/>
      <c r="V67" s="211"/>
      <c r="W67" s="211"/>
      <c r="X67" s="63"/>
    </row>
    <row r="68" spans="1:24" ht="17.100000000000001" customHeight="1" x14ac:dyDescent="0.25">
      <c r="A68" s="90"/>
      <c r="B68" s="54"/>
      <c r="C68" s="90" t="s">
        <v>2734</v>
      </c>
      <c r="D68" s="78" t="s">
        <v>2735</v>
      </c>
      <c r="E68" s="54"/>
      <c r="G68" s="54"/>
      <c r="H68" s="78"/>
      <c r="I68" s="78"/>
      <c r="J68" s="78"/>
      <c r="K68" s="81"/>
      <c r="L68" s="85"/>
      <c r="M68" s="85"/>
      <c r="N68" s="85"/>
      <c r="O68" s="85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</row>
    <row r="69" spans="1:24" ht="17.100000000000001" customHeight="1" x14ac:dyDescent="0.25">
      <c r="A69" s="90"/>
      <c r="B69" s="54"/>
      <c r="C69" s="87"/>
      <c r="D69" s="54"/>
      <c r="E69" s="78" t="s">
        <v>17</v>
      </c>
      <c r="G69" s="54"/>
      <c r="H69" s="78"/>
      <c r="I69" s="78"/>
      <c r="J69" s="78"/>
      <c r="K69" s="78"/>
      <c r="L69" s="78"/>
      <c r="M69" s="78"/>
      <c r="N69" s="78"/>
      <c r="O69" s="86"/>
      <c r="P69" s="233"/>
      <c r="Q69" s="234"/>
      <c r="R69" s="234"/>
      <c r="S69" s="234"/>
      <c r="T69" s="234"/>
      <c r="U69" s="234"/>
      <c r="V69" s="234"/>
      <c r="W69" s="235"/>
      <c r="X69" s="63"/>
    </row>
    <row r="70" spans="1:24" ht="17.100000000000001" customHeight="1" x14ac:dyDescent="0.25">
      <c r="A70" s="90" t="s">
        <v>2259</v>
      </c>
      <c r="B70" s="242" t="s">
        <v>2260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11" t="s">
        <v>521</v>
      </c>
      <c r="Q70" s="211"/>
      <c r="R70" s="211"/>
      <c r="S70" s="211"/>
      <c r="T70" s="211"/>
      <c r="U70" s="211"/>
      <c r="V70" s="211"/>
      <c r="W70" s="211"/>
      <c r="X70" s="63"/>
    </row>
    <row r="71" spans="1:24" ht="17.100000000000001" customHeight="1" x14ac:dyDescent="0.25">
      <c r="A71" s="90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78"/>
      <c r="Q71" s="78"/>
      <c r="R71" s="78"/>
      <c r="S71" s="78"/>
      <c r="T71" s="78"/>
      <c r="U71" s="78"/>
      <c r="V71" s="78"/>
      <c r="W71" s="78"/>
      <c r="X71" s="63"/>
    </row>
    <row r="72" spans="1:24" ht="17.100000000000001" customHeight="1" x14ac:dyDescent="0.25">
      <c r="A72" s="90" t="s">
        <v>2261</v>
      </c>
      <c r="B72" s="78" t="s">
        <v>556</v>
      </c>
      <c r="C72" s="8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94"/>
      <c r="Q72" s="94"/>
      <c r="R72" s="89"/>
      <c r="S72" s="89"/>
      <c r="T72" s="89"/>
      <c r="U72" s="89"/>
      <c r="V72" s="80"/>
      <c r="W72" s="80"/>
      <c r="X72" s="63"/>
    </row>
    <row r="73" spans="1:24" ht="17.100000000000001" customHeight="1" x14ac:dyDescent="0.25">
      <c r="A73" s="79"/>
      <c r="B73" s="78"/>
      <c r="C73" s="90" t="s">
        <v>2736</v>
      </c>
      <c r="D73" s="78" t="s">
        <v>50</v>
      </c>
      <c r="E73" s="54"/>
      <c r="G73" s="54"/>
      <c r="H73" s="78"/>
      <c r="I73" s="78"/>
      <c r="J73" s="78"/>
      <c r="K73" s="78"/>
      <c r="L73" s="78"/>
      <c r="M73" s="78"/>
      <c r="N73" s="78"/>
      <c r="O73" s="78"/>
      <c r="P73" s="211" t="s">
        <v>521</v>
      </c>
      <c r="Q73" s="211"/>
      <c r="R73" s="211"/>
      <c r="S73" s="211"/>
      <c r="T73" s="211"/>
      <c r="U73" s="211"/>
      <c r="V73" s="211"/>
      <c r="W73" s="211"/>
      <c r="X73" s="63"/>
    </row>
    <row r="74" spans="1:24" ht="17.100000000000001" customHeight="1" x14ac:dyDescent="0.25">
      <c r="A74" s="46"/>
      <c r="B74" s="78"/>
      <c r="C74" s="90" t="s">
        <v>2737</v>
      </c>
      <c r="D74" s="78" t="s">
        <v>51</v>
      </c>
      <c r="E74" s="54"/>
      <c r="G74" s="54"/>
      <c r="H74" s="78"/>
      <c r="I74" s="78"/>
      <c r="J74" s="78"/>
      <c r="K74" s="78"/>
      <c r="L74" s="78"/>
      <c r="M74" s="78"/>
      <c r="N74" s="78"/>
      <c r="O74" s="78"/>
      <c r="P74" s="211" t="s">
        <v>521</v>
      </c>
      <c r="Q74" s="211"/>
      <c r="R74" s="211"/>
      <c r="S74" s="211"/>
      <c r="T74" s="211"/>
      <c r="U74" s="211"/>
      <c r="V74" s="211"/>
      <c r="W74" s="211"/>
      <c r="X74" s="63"/>
    </row>
    <row r="75" spans="1:24" ht="17.100000000000001" customHeight="1" x14ac:dyDescent="0.25">
      <c r="A75" s="46"/>
      <c r="B75" s="78"/>
      <c r="C75" s="90" t="s">
        <v>2738</v>
      </c>
      <c r="D75" s="78" t="s">
        <v>52</v>
      </c>
      <c r="E75" s="54"/>
      <c r="G75" s="54"/>
      <c r="H75" s="54"/>
      <c r="I75" s="78"/>
      <c r="J75" s="78"/>
      <c r="K75" s="78"/>
      <c r="L75" s="78"/>
      <c r="M75" s="78"/>
      <c r="N75" s="78"/>
      <c r="O75" s="78"/>
      <c r="P75" s="211" t="s">
        <v>521</v>
      </c>
      <c r="Q75" s="211"/>
      <c r="R75" s="211"/>
      <c r="S75" s="211"/>
      <c r="T75" s="211"/>
      <c r="U75" s="211"/>
      <c r="V75" s="211"/>
      <c r="W75" s="211"/>
      <c r="X75" s="63"/>
    </row>
    <row r="76" spans="1:24" ht="17.100000000000001" customHeight="1" x14ac:dyDescent="0.25">
      <c r="A76" s="46"/>
      <c r="B76" s="78"/>
      <c r="C76" s="90" t="s">
        <v>2739</v>
      </c>
      <c r="D76" s="78" t="s">
        <v>2262</v>
      </c>
      <c r="E76" s="54"/>
      <c r="G76" s="54"/>
      <c r="H76" s="54"/>
      <c r="I76" s="78"/>
      <c r="J76" s="78"/>
      <c r="K76" s="78"/>
      <c r="L76" s="78"/>
      <c r="M76" s="78"/>
      <c r="N76" s="78"/>
      <c r="O76" s="78"/>
      <c r="P76" s="211" t="s">
        <v>521</v>
      </c>
      <c r="Q76" s="211"/>
      <c r="R76" s="211"/>
      <c r="S76" s="211"/>
      <c r="T76" s="211"/>
      <c r="U76" s="211"/>
      <c r="V76" s="211"/>
      <c r="W76" s="211"/>
      <c r="X76" s="63"/>
    </row>
    <row r="77" spans="1:24" ht="17.100000000000001" customHeight="1" x14ac:dyDescent="0.25">
      <c r="A77" s="46"/>
      <c r="B77" s="78"/>
      <c r="C77" s="90" t="s">
        <v>2740</v>
      </c>
      <c r="D77" s="78" t="s">
        <v>2263</v>
      </c>
      <c r="E77" s="54"/>
      <c r="G77" s="54"/>
      <c r="H77" s="54"/>
      <c r="I77" s="78"/>
      <c r="J77" s="78"/>
      <c r="K77" s="78"/>
      <c r="L77" s="78"/>
      <c r="M77" s="78"/>
      <c r="N77" s="78"/>
      <c r="O77" s="78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</row>
    <row r="78" spans="1:24" ht="17.100000000000001" customHeight="1" x14ac:dyDescent="0.25">
      <c r="A78" s="46"/>
      <c r="B78" s="78"/>
      <c r="C78" s="90" t="s">
        <v>2741</v>
      </c>
      <c r="D78" s="78" t="s">
        <v>55</v>
      </c>
      <c r="E78" s="54"/>
      <c r="G78" s="54"/>
      <c r="H78" s="54"/>
      <c r="I78" s="78"/>
      <c r="J78" s="78"/>
      <c r="K78" s="78"/>
      <c r="L78" s="78"/>
      <c r="M78" s="78"/>
      <c r="N78" s="78"/>
      <c r="O78" s="78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</row>
    <row r="79" spans="1:24" ht="17.100000000000001" customHeight="1" x14ac:dyDescent="0.25">
      <c r="A79" s="46"/>
      <c r="B79" s="78"/>
      <c r="C79" s="90" t="s">
        <v>2742</v>
      </c>
      <c r="D79" s="78" t="s">
        <v>56</v>
      </c>
      <c r="E79" s="54"/>
      <c r="G79" s="54"/>
      <c r="H79" s="54"/>
      <c r="I79" s="78"/>
      <c r="J79" s="78"/>
      <c r="K79" s="78"/>
      <c r="L79" s="78"/>
      <c r="M79" s="78"/>
      <c r="N79" s="78"/>
      <c r="O79" s="78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</row>
    <row r="80" spans="1:24" ht="17.100000000000001" customHeight="1" x14ac:dyDescent="0.25">
      <c r="A80" s="46"/>
      <c r="B80" s="78"/>
      <c r="C80" s="90" t="s">
        <v>2743</v>
      </c>
      <c r="D80" s="78" t="s">
        <v>57</v>
      </c>
      <c r="E80" s="54"/>
      <c r="G80" s="54"/>
      <c r="H80" s="54"/>
      <c r="I80" s="78"/>
      <c r="J80" s="78"/>
      <c r="K80" s="78"/>
      <c r="L80" s="78"/>
      <c r="M80" s="78"/>
      <c r="N80" s="78"/>
      <c r="O80" s="78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</row>
    <row r="81" spans="1:24" ht="17.100000000000001" customHeight="1" x14ac:dyDescent="0.25">
      <c r="A81" s="46"/>
      <c r="B81" s="78"/>
      <c r="C81" s="90" t="s">
        <v>2744</v>
      </c>
      <c r="D81" s="78" t="s">
        <v>58</v>
      </c>
      <c r="E81" s="54"/>
      <c r="G81" s="54"/>
      <c r="H81" s="54"/>
      <c r="I81" s="78"/>
      <c r="J81" s="78"/>
      <c r="K81" s="78"/>
      <c r="L81" s="78"/>
      <c r="M81" s="78"/>
      <c r="N81" s="78"/>
      <c r="O81" s="78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</row>
    <row r="82" spans="1:24" ht="17.100000000000001" customHeight="1" x14ac:dyDescent="0.25">
      <c r="A82" s="46"/>
      <c r="B82" s="78"/>
      <c r="C82" s="90" t="s">
        <v>2745</v>
      </c>
      <c r="D82" s="78" t="s">
        <v>59</v>
      </c>
      <c r="E82" s="54"/>
      <c r="G82" s="54"/>
      <c r="H82" s="54"/>
      <c r="I82" s="78"/>
      <c r="J82" s="78"/>
      <c r="K82" s="78"/>
      <c r="L82" s="78"/>
      <c r="M82" s="78"/>
      <c r="N82" s="78"/>
      <c r="O82" s="78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</row>
    <row r="83" spans="1:24" ht="17.100000000000001" customHeight="1" x14ac:dyDescent="0.25">
      <c r="A83" s="46"/>
      <c r="B83" s="78"/>
      <c r="C83" s="90" t="s">
        <v>2746</v>
      </c>
      <c r="D83" s="78" t="s">
        <v>2222</v>
      </c>
      <c r="E83" s="54"/>
      <c r="G83" s="54"/>
      <c r="H83" s="54"/>
      <c r="I83" s="78"/>
      <c r="J83" s="81"/>
      <c r="K83" s="81"/>
      <c r="L83" s="78"/>
      <c r="M83" s="78"/>
      <c r="N83" s="78"/>
      <c r="O83" s="78"/>
      <c r="P83" s="211" t="s">
        <v>521</v>
      </c>
      <c r="Q83" s="211"/>
      <c r="R83" s="211"/>
      <c r="S83" s="211"/>
      <c r="T83" s="211"/>
      <c r="U83" s="211"/>
      <c r="V83" s="211"/>
      <c r="W83" s="211"/>
      <c r="X83" s="63"/>
    </row>
    <row r="84" spans="1:24" ht="17.100000000000001" customHeight="1" x14ac:dyDescent="0.25">
      <c r="A84" s="46"/>
      <c r="B84" s="78"/>
      <c r="C84" s="87"/>
      <c r="D84" s="78"/>
      <c r="E84" s="78" t="s">
        <v>17</v>
      </c>
      <c r="G84" s="54"/>
      <c r="H84" s="54"/>
      <c r="I84" s="78"/>
      <c r="J84" s="78"/>
      <c r="K84" s="78"/>
      <c r="L84" s="78"/>
      <c r="M84" s="78"/>
      <c r="N84" s="78"/>
      <c r="O84" s="86"/>
      <c r="P84" s="233"/>
      <c r="Q84" s="234"/>
      <c r="R84" s="234"/>
      <c r="S84" s="234"/>
      <c r="T84" s="234"/>
      <c r="U84" s="234"/>
      <c r="V84" s="234"/>
      <c r="W84" s="235"/>
      <c r="X84" s="63"/>
    </row>
    <row r="85" spans="1:24" ht="17.100000000000001" customHeight="1" x14ac:dyDescent="0.25">
      <c r="A85" s="46"/>
      <c r="B85" s="78"/>
      <c r="C85" s="8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59"/>
      <c r="Q85" s="59"/>
      <c r="R85" s="59"/>
      <c r="S85" s="59"/>
      <c r="T85" s="59"/>
      <c r="U85" s="59"/>
      <c r="V85" s="59"/>
      <c r="W85" s="59"/>
      <c r="X85" s="63"/>
    </row>
    <row r="86" spans="1:24" ht="17.100000000000001" customHeight="1" x14ac:dyDescent="0.25">
      <c r="A86" s="227" t="s">
        <v>2264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63"/>
    </row>
    <row r="87" spans="1:24" ht="17.100000000000001" customHeight="1" x14ac:dyDescent="0.25">
      <c r="A87" s="46"/>
      <c r="B87" s="45"/>
      <c r="C87" s="17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9"/>
      <c r="Q87" s="59"/>
      <c r="R87" s="59"/>
      <c r="S87" s="59"/>
      <c r="T87" s="59"/>
      <c r="U87" s="59"/>
      <c r="V87" s="59"/>
      <c r="W87" s="59"/>
      <c r="X87" s="63"/>
    </row>
    <row r="88" spans="1:24" ht="17.100000000000001" customHeight="1" x14ac:dyDescent="0.25">
      <c r="A88" s="163" t="s">
        <v>2265</v>
      </c>
      <c r="B88" s="226" t="s">
        <v>2266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</row>
    <row r="89" spans="1:24" ht="17.100000000000001" customHeight="1" x14ac:dyDescent="0.25">
      <c r="A89" s="16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11"/>
      <c r="Q89" s="211"/>
      <c r="R89" s="211"/>
      <c r="S89" s="211"/>
      <c r="T89" s="211"/>
      <c r="U89" s="211"/>
      <c r="V89" s="211"/>
      <c r="W89" s="211"/>
      <c r="X89" s="63"/>
    </row>
    <row r="90" spans="1:24" ht="17.100000000000001" customHeight="1" x14ac:dyDescent="0.25">
      <c r="A90" s="163"/>
      <c r="B90" s="45"/>
      <c r="C90" s="171" t="s">
        <v>17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91"/>
      <c r="Q90" s="191"/>
      <c r="R90" s="191"/>
      <c r="S90" s="191"/>
      <c r="T90" s="191"/>
      <c r="U90" s="191"/>
      <c r="V90" s="191"/>
      <c r="W90" s="191"/>
      <c r="X90" s="63"/>
    </row>
    <row r="91" spans="1:24" ht="17.100000000000001" customHeight="1" x14ac:dyDescent="0.25">
      <c r="A91" s="163" t="s">
        <v>2268</v>
      </c>
      <c r="B91" s="226" t="s">
        <v>2747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80"/>
      <c r="Q91" s="80"/>
      <c r="R91" s="80"/>
      <c r="S91" s="80"/>
      <c r="T91" s="80"/>
      <c r="U91" s="80"/>
      <c r="V91" s="80"/>
      <c r="W91" s="80"/>
      <c r="X91" s="63"/>
    </row>
    <row r="92" spans="1:24" ht="17.100000000000001" customHeight="1" x14ac:dyDescent="0.25">
      <c r="A92" s="163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</row>
    <row r="93" spans="1:24" ht="17.100000000000001" customHeight="1" x14ac:dyDescent="0.25">
      <c r="A93" s="282" t="s">
        <v>2269</v>
      </c>
      <c r="B93" s="242" t="s">
        <v>2725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</row>
    <row r="94" spans="1:24" ht="17.100000000000001" customHeight="1" x14ac:dyDescent="0.25">
      <c r="A94" s="28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84"/>
      <c r="Q94" s="84"/>
      <c r="R94" s="84"/>
      <c r="S94" s="84"/>
      <c r="T94" s="84"/>
      <c r="U94" s="84"/>
      <c r="V94" s="84"/>
      <c r="W94" s="84"/>
      <c r="X94" s="63"/>
    </row>
    <row r="95" spans="1:24" ht="17.100000000000001" customHeight="1" x14ac:dyDescent="0.25">
      <c r="A95" s="90" t="s">
        <v>2270</v>
      </c>
      <c r="B95" s="291" t="s">
        <v>2271</v>
      </c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305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</row>
    <row r="96" spans="1:24" ht="17.100000000000001" customHeight="1" x14ac:dyDescent="0.25">
      <c r="A96" s="90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6"/>
      <c r="P96" s="211"/>
      <c r="Q96" s="211"/>
      <c r="R96" s="211"/>
      <c r="S96" s="211"/>
      <c r="T96" s="211"/>
      <c r="U96" s="211"/>
      <c r="V96" s="211"/>
      <c r="W96" s="211"/>
      <c r="X96" s="63"/>
    </row>
    <row r="97" spans="1:24" ht="17.100000000000001" customHeight="1" x14ac:dyDescent="0.25">
      <c r="A97" s="90"/>
      <c r="B97" s="78"/>
      <c r="C97" s="86" t="s">
        <v>17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1"/>
      <c r="Q97" s="191"/>
      <c r="R97" s="191"/>
      <c r="S97" s="191"/>
      <c r="T97" s="191"/>
      <c r="U97" s="191"/>
      <c r="V97" s="191"/>
      <c r="W97" s="191"/>
      <c r="X97" s="63"/>
    </row>
    <row r="98" spans="1:24" ht="17.100000000000001" customHeight="1" x14ac:dyDescent="0.25">
      <c r="A98" s="90" t="s">
        <v>2272</v>
      </c>
      <c r="B98" s="78" t="s">
        <v>2484</v>
      </c>
      <c r="C98" s="8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11" t="s">
        <v>521</v>
      </c>
      <c r="Q98" s="211"/>
      <c r="R98" s="211"/>
      <c r="S98" s="211"/>
      <c r="T98" s="211"/>
      <c r="U98" s="211"/>
      <c r="V98" s="211"/>
      <c r="W98" s="211"/>
      <c r="X98" s="63"/>
    </row>
    <row r="99" spans="1:24" ht="17.100000000000001" customHeight="1" x14ac:dyDescent="0.25">
      <c r="A99" s="90" t="s">
        <v>2274</v>
      </c>
      <c r="B99" s="78" t="s">
        <v>2273</v>
      </c>
      <c r="C99" s="8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"/>
      <c r="P99" s="257" t="s">
        <v>521</v>
      </c>
      <c r="Q99" s="244"/>
      <c r="R99" s="244"/>
      <c r="S99" s="244"/>
      <c r="T99" s="244"/>
      <c r="U99" s="244"/>
      <c r="V99" s="244"/>
      <c r="W99" s="258"/>
      <c r="X99" s="63"/>
    </row>
    <row r="100" spans="1:24" ht="17.100000000000001" customHeight="1" x14ac:dyDescent="0.25">
      <c r="A100" s="90"/>
      <c r="B100" s="78"/>
      <c r="C100" s="8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"/>
      <c r="P100" s="259"/>
      <c r="Q100" s="260"/>
      <c r="R100" s="260"/>
      <c r="S100" s="260"/>
      <c r="T100" s="260"/>
      <c r="U100" s="260"/>
      <c r="V100" s="260"/>
      <c r="W100" s="261"/>
      <c r="X100" s="63"/>
    </row>
    <row r="101" spans="1:24" ht="17.100000000000001" customHeight="1" x14ac:dyDescent="0.25">
      <c r="A101" s="90"/>
      <c r="B101" s="78"/>
      <c r="C101" s="8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"/>
      <c r="P101" s="262"/>
      <c r="Q101" s="263"/>
      <c r="R101" s="263"/>
      <c r="S101" s="263"/>
      <c r="T101" s="263"/>
      <c r="U101" s="263"/>
      <c r="V101" s="263"/>
      <c r="W101" s="264"/>
      <c r="X101" s="63"/>
    </row>
    <row r="102" spans="1:24" ht="17.100000000000001" customHeight="1" x14ac:dyDescent="0.25">
      <c r="A102" s="163"/>
      <c r="B102" s="45"/>
      <c r="C102" s="171" t="s">
        <v>17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91"/>
      <c r="Q102" s="191"/>
      <c r="R102" s="191"/>
      <c r="S102" s="191"/>
      <c r="T102" s="191"/>
      <c r="U102" s="191"/>
      <c r="V102" s="191"/>
      <c r="W102" s="191"/>
      <c r="X102" s="63"/>
    </row>
    <row r="103" spans="1:24" ht="17.100000000000001" customHeight="1" x14ac:dyDescent="0.25">
      <c r="A103" s="163" t="s">
        <v>2276</v>
      </c>
      <c r="B103" s="171" t="s">
        <v>2680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3"/>
      <c r="O103" s="101"/>
      <c r="P103" s="211" t="s">
        <v>521</v>
      </c>
      <c r="Q103" s="211"/>
      <c r="R103" s="211"/>
      <c r="S103" s="211"/>
      <c r="T103" s="211"/>
      <c r="U103" s="211"/>
      <c r="V103" s="211"/>
      <c r="W103" s="211"/>
      <c r="X103" s="63"/>
    </row>
    <row r="104" spans="1:24" ht="17.100000000000001" customHeight="1" x14ac:dyDescent="0.25">
      <c r="A104" s="163" t="s">
        <v>2277</v>
      </c>
      <c r="B104" s="198" t="s">
        <v>2748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304"/>
      <c r="Q104" s="304"/>
      <c r="R104" s="304"/>
      <c r="S104" s="304"/>
      <c r="T104" s="304"/>
      <c r="U104" s="304"/>
      <c r="V104" s="304"/>
      <c r="W104" s="304"/>
      <c r="X104" s="63"/>
    </row>
    <row r="105" spans="1:24" ht="17.100000000000001" customHeight="1" x14ac:dyDescent="0.25">
      <c r="A105" s="163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84"/>
      <c r="Q105" s="84"/>
      <c r="R105" s="84"/>
      <c r="S105" s="84"/>
      <c r="T105" s="84"/>
      <c r="U105" s="84"/>
      <c r="V105" s="84"/>
      <c r="W105" s="84"/>
      <c r="X105" s="63"/>
    </row>
    <row r="106" spans="1:24" ht="17.100000000000001" customHeight="1" x14ac:dyDescent="0.25">
      <c r="A106" s="163" t="s">
        <v>2278</v>
      </c>
      <c r="B106" s="53" t="s">
        <v>4794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91"/>
      <c r="Q106" s="191"/>
      <c r="R106" s="191"/>
      <c r="S106" s="191"/>
      <c r="T106" s="191"/>
      <c r="U106" s="191"/>
      <c r="V106" s="191"/>
      <c r="W106" s="191"/>
      <c r="X106" s="63"/>
    </row>
    <row r="107" spans="1:24" ht="17.100000000000001" customHeight="1" x14ac:dyDescent="0.25">
      <c r="A107" s="163"/>
      <c r="B107" s="198" t="s">
        <v>4796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63"/>
    </row>
    <row r="108" spans="1:24" ht="17.100000000000001" customHeight="1" x14ac:dyDescent="0.25">
      <c r="A108" s="16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63"/>
    </row>
    <row r="109" spans="1:24" ht="17.100000000000001" customHeight="1" x14ac:dyDescent="0.25">
      <c r="A109" s="163" t="s">
        <v>2279</v>
      </c>
      <c r="B109" s="45" t="s">
        <v>2275</v>
      </c>
      <c r="C109" s="17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59"/>
      <c r="Q109" s="59"/>
      <c r="R109" s="59"/>
      <c r="S109" s="59"/>
      <c r="T109" s="59"/>
      <c r="U109" s="59"/>
      <c r="V109" s="59"/>
      <c r="X109" s="63"/>
    </row>
    <row r="110" spans="1:24" ht="17.100000000000001" customHeight="1" x14ac:dyDescent="0.25">
      <c r="A110" s="90"/>
      <c r="B110" s="78"/>
      <c r="C110" s="90" t="s">
        <v>2749</v>
      </c>
      <c r="D110" s="78" t="s">
        <v>68</v>
      </c>
      <c r="E110" s="78"/>
      <c r="G110" s="78"/>
      <c r="H110" s="78"/>
      <c r="I110" s="54"/>
      <c r="J110" s="54"/>
      <c r="K110" s="54"/>
      <c r="L110" s="78"/>
      <c r="M110" s="78"/>
      <c r="N110" s="78"/>
      <c r="O110" s="78"/>
      <c r="P110" s="211" t="s">
        <v>521</v>
      </c>
      <c r="Q110" s="211"/>
      <c r="R110" s="211"/>
      <c r="S110" s="211"/>
      <c r="T110" s="211"/>
      <c r="U110" s="211"/>
      <c r="V110" s="211"/>
      <c r="W110" s="211"/>
      <c r="X110" s="63"/>
    </row>
    <row r="111" spans="1:24" ht="17.100000000000001" customHeight="1" x14ac:dyDescent="0.25">
      <c r="A111" s="90"/>
      <c r="B111" s="78"/>
      <c r="C111" s="90" t="s">
        <v>2750</v>
      </c>
      <c r="D111" s="78" t="s">
        <v>69</v>
      </c>
      <c r="E111" s="78"/>
      <c r="G111" s="78"/>
      <c r="H111" s="78"/>
      <c r="I111" s="54"/>
      <c r="J111" s="54"/>
      <c r="K111" s="54"/>
      <c r="L111" s="78"/>
      <c r="M111" s="78"/>
      <c r="N111" s="78"/>
      <c r="O111" s="78"/>
      <c r="P111" s="211" t="s">
        <v>521</v>
      </c>
      <c r="Q111" s="211"/>
      <c r="R111" s="211"/>
      <c r="S111" s="211"/>
      <c r="T111" s="211"/>
      <c r="U111" s="211"/>
      <c r="V111" s="211"/>
      <c r="W111" s="211"/>
      <c r="X111" s="63"/>
    </row>
    <row r="112" spans="1:24" ht="17.100000000000001" customHeight="1" x14ac:dyDescent="0.25">
      <c r="A112" s="90"/>
      <c r="B112" s="78"/>
      <c r="C112" s="90" t="s">
        <v>2751</v>
      </c>
      <c r="D112" s="78" t="s">
        <v>70</v>
      </c>
      <c r="E112" s="78"/>
      <c r="G112" s="78"/>
      <c r="H112" s="78"/>
      <c r="I112" s="54"/>
      <c r="J112" s="54"/>
      <c r="K112" s="54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83"/>
    </row>
    <row r="113" spans="1:24" ht="17.100000000000001" customHeight="1" x14ac:dyDescent="0.25">
      <c r="A113" s="90"/>
      <c r="B113" s="78"/>
      <c r="C113" s="90" t="s">
        <v>2752</v>
      </c>
      <c r="D113" s="78" t="s">
        <v>71</v>
      </c>
      <c r="E113" s="78"/>
      <c r="G113" s="78"/>
      <c r="H113" s="78"/>
      <c r="I113" s="54"/>
      <c r="J113" s="54"/>
      <c r="K113" s="54"/>
      <c r="L113" s="78"/>
      <c r="M113" s="78"/>
      <c r="N113" s="78"/>
      <c r="O113" s="78"/>
      <c r="P113" s="211" t="s">
        <v>521</v>
      </c>
      <c r="Q113" s="211"/>
      <c r="R113" s="211"/>
      <c r="S113" s="211"/>
      <c r="T113" s="211"/>
      <c r="U113" s="211"/>
      <c r="V113" s="211"/>
      <c r="W113" s="211"/>
      <c r="X113" s="63"/>
    </row>
    <row r="114" spans="1:24" ht="17.100000000000001" customHeight="1" x14ac:dyDescent="0.25">
      <c r="A114" s="90"/>
      <c r="B114" s="78"/>
      <c r="C114" s="90" t="s">
        <v>2753</v>
      </c>
      <c r="D114" s="78" t="s">
        <v>2684</v>
      </c>
      <c r="E114" s="78"/>
      <c r="G114" s="78"/>
      <c r="H114" s="78"/>
      <c r="I114" s="54"/>
      <c r="J114" s="54"/>
      <c r="K114" s="54"/>
      <c r="L114" s="78"/>
      <c r="M114" s="78"/>
      <c r="N114" s="78"/>
      <c r="O114" s="78"/>
      <c r="P114" s="211" t="s">
        <v>521</v>
      </c>
      <c r="Q114" s="211"/>
      <c r="R114" s="211"/>
      <c r="S114" s="211"/>
      <c r="T114" s="211"/>
      <c r="U114" s="211"/>
      <c r="V114" s="211"/>
      <c r="W114" s="211"/>
      <c r="X114" s="63"/>
    </row>
    <row r="115" spans="1:24" ht="17.100000000000001" customHeight="1" x14ac:dyDescent="0.25">
      <c r="A115" s="90"/>
      <c r="B115" s="78"/>
      <c r="C115" s="90" t="s">
        <v>2754</v>
      </c>
      <c r="D115" s="78" t="s">
        <v>73</v>
      </c>
      <c r="E115" s="78"/>
      <c r="G115" s="78"/>
      <c r="H115" s="78"/>
      <c r="I115" s="54"/>
      <c r="J115" s="54"/>
      <c r="K115" s="54"/>
      <c r="L115" s="78"/>
      <c r="M115" s="78"/>
      <c r="N115" s="78"/>
      <c r="O115" s="78"/>
      <c r="P115" s="211" t="s">
        <v>521</v>
      </c>
      <c r="Q115" s="211"/>
      <c r="R115" s="211"/>
      <c r="S115" s="211"/>
      <c r="T115" s="211"/>
      <c r="U115" s="211"/>
      <c r="V115" s="211"/>
      <c r="W115" s="211"/>
      <c r="X115" s="63"/>
    </row>
    <row r="116" spans="1:24" ht="17.100000000000001" customHeight="1" x14ac:dyDescent="0.25">
      <c r="A116" s="90"/>
      <c r="B116" s="78"/>
      <c r="C116" s="90" t="s">
        <v>2755</v>
      </c>
      <c r="D116" s="78" t="s">
        <v>74</v>
      </c>
      <c r="E116" s="78"/>
      <c r="G116" s="78"/>
      <c r="H116" s="78"/>
      <c r="I116" s="54"/>
      <c r="J116" s="54"/>
      <c r="K116" s="54"/>
      <c r="L116" s="78"/>
      <c r="M116" s="78"/>
      <c r="N116" s="78"/>
      <c r="O116" s="78"/>
      <c r="P116" s="211" t="s">
        <v>521</v>
      </c>
      <c r="Q116" s="211"/>
      <c r="R116" s="211"/>
      <c r="S116" s="211"/>
      <c r="T116" s="211"/>
      <c r="U116" s="211"/>
      <c r="V116" s="211"/>
      <c r="W116" s="211"/>
      <c r="X116" s="85"/>
    </row>
    <row r="117" spans="1:24" ht="17.100000000000001" customHeight="1" x14ac:dyDescent="0.25">
      <c r="A117" s="90"/>
      <c r="B117" s="78"/>
      <c r="C117" s="90" t="s">
        <v>2756</v>
      </c>
      <c r="D117" s="78" t="s">
        <v>2280</v>
      </c>
      <c r="E117" s="78"/>
      <c r="G117" s="78"/>
      <c r="H117" s="78"/>
      <c r="I117" s="54"/>
      <c r="J117" s="54"/>
      <c r="K117" s="54"/>
      <c r="L117" s="78"/>
      <c r="M117" s="78"/>
      <c r="N117" s="78"/>
      <c r="O117" s="78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</row>
    <row r="118" spans="1:24" ht="17.100000000000001" customHeight="1" x14ac:dyDescent="0.25">
      <c r="A118" s="90"/>
      <c r="B118" s="78"/>
      <c r="C118" s="90" t="s">
        <v>2757</v>
      </c>
      <c r="D118" s="92" t="s">
        <v>2735</v>
      </c>
      <c r="E118" s="92"/>
      <c r="G118" s="92"/>
      <c r="H118" s="92"/>
      <c r="I118" s="54"/>
      <c r="J118" s="54"/>
      <c r="K118" s="54"/>
      <c r="L118" s="89"/>
      <c r="M118" s="89"/>
      <c r="N118" s="89"/>
      <c r="O118" s="89"/>
      <c r="P118" s="211" t="s">
        <v>521</v>
      </c>
      <c r="Q118" s="211"/>
      <c r="R118" s="211"/>
      <c r="S118" s="211"/>
      <c r="T118" s="211"/>
      <c r="U118" s="211"/>
      <c r="V118" s="211"/>
      <c r="W118" s="211"/>
      <c r="X118" s="63"/>
    </row>
    <row r="119" spans="1:24" ht="17.100000000000001" customHeight="1" x14ac:dyDescent="0.25">
      <c r="A119" s="90"/>
      <c r="B119" s="78"/>
      <c r="C119" s="86"/>
      <c r="D119" s="78"/>
      <c r="E119" s="78" t="s">
        <v>17</v>
      </c>
      <c r="G119" s="78"/>
      <c r="H119" s="78"/>
      <c r="I119" s="54"/>
      <c r="J119" s="54"/>
      <c r="K119" s="54"/>
      <c r="L119" s="78"/>
      <c r="M119" s="78"/>
      <c r="N119" s="78"/>
      <c r="O119" s="78"/>
      <c r="P119" s="304"/>
      <c r="Q119" s="304"/>
      <c r="R119" s="304"/>
      <c r="S119" s="304"/>
      <c r="T119" s="304"/>
      <c r="U119" s="304"/>
      <c r="V119" s="304"/>
      <c r="W119" s="304"/>
      <c r="X119" s="63"/>
    </row>
    <row r="120" spans="1:24" ht="17.100000000000001" customHeight="1" x14ac:dyDescent="0.25">
      <c r="A120" s="162" t="s">
        <v>2282</v>
      </c>
      <c r="B120" s="274" t="s">
        <v>2758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11" t="s">
        <v>521</v>
      </c>
      <c r="Q120" s="211"/>
      <c r="R120" s="211"/>
      <c r="S120" s="211"/>
      <c r="T120" s="211"/>
      <c r="U120" s="211"/>
      <c r="V120" s="211"/>
      <c r="W120" s="211"/>
      <c r="X120" s="63"/>
    </row>
    <row r="121" spans="1:24" ht="17.100000000000001" customHeight="1" x14ac:dyDescent="0.25">
      <c r="A121" s="162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84"/>
      <c r="Q121" s="84"/>
      <c r="R121" s="84"/>
      <c r="S121" s="84"/>
      <c r="T121" s="84"/>
      <c r="U121" s="84"/>
      <c r="V121" s="84"/>
      <c r="W121" s="84"/>
      <c r="X121" s="63"/>
    </row>
    <row r="122" spans="1:24" ht="17.100000000000001" customHeight="1" x14ac:dyDescent="0.25">
      <c r="A122" s="164" t="s">
        <v>2283</v>
      </c>
      <c r="B122" s="198" t="s">
        <v>2653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11" t="s">
        <v>521</v>
      </c>
      <c r="Q122" s="211"/>
      <c r="R122" s="211"/>
      <c r="S122" s="211"/>
      <c r="T122" s="211"/>
      <c r="U122" s="211"/>
      <c r="V122" s="211"/>
      <c r="W122" s="211"/>
      <c r="X122" s="63"/>
    </row>
    <row r="123" spans="1:24" s="57" customFormat="1" ht="17.100000000000001" customHeight="1" x14ac:dyDescent="0.25">
      <c r="A123" s="4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54"/>
      <c r="Q123" s="54"/>
      <c r="R123" s="54"/>
      <c r="S123" s="54"/>
      <c r="T123" s="54"/>
      <c r="U123" s="54"/>
      <c r="V123" s="54"/>
      <c r="W123" s="54"/>
      <c r="X123" s="63"/>
    </row>
    <row r="124" spans="1:24" s="57" customFormat="1" ht="17.100000000000001" customHeight="1" x14ac:dyDescent="0.25">
      <c r="A124" s="46"/>
      <c r="B124" s="44"/>
      <c r="C124" s="171" t="s">
        <v>17</v>
      </c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6"/>
      <c r="P124" s="191"/>
      <c r="Q124" s="191"/>
      <c r="R124" s="191"/>
      <c r="S124" s="191"/>
      <c r="T124" s="191"/>
      <c r="U124" s="191"/>
      <c r="V124" s="191"/>
      <c r="W124" s="191"/>
      <c r="X124" s="63"/>
    </row>
    <row r="125" spans="1:24" s="57" customFormat="1" ht="17.100000000000001" customHeight="1" x14ac:dyDescent="0.25">
      <c r="A125" s="164" t="s">
        <v>2284</v>
      </c>
      <c r="B125" s="198" t="s">
        <v>2384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304"/>
      <c r="Q125" s="304"/>
      <c r="R125" s="304"/>
      <c r="S125" s="304"/>
      <c r="T125" s="304"/>
      <c r="U125" s="304"/>
      <c r="V125" s="304"/>
      <c r="W125" s="304"/>
      <c r="X125" s="63"/>
    </row>
    <row r="126" spans="1:24" s="57" customFormat="1" ht="17.100000000000001" customHeight="1" x14ac:dyDescent="0.25">
      <c r="A126" s="164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05"/>
      <c r="Q126" s="105"/>
      <c r="R126" s="105"/>
      <c r="S126" s="105"/>
      <c r="T126" s="105"/>
      <c r="U126" s="105"/>
      <c r="V126" s="105"/>
      <c r="W126" s="105"/>
      <c r="X126" s="63"/>
    </row>
    <row r="127" spans="1:24" s="57" customFormat="1" ht="17.100000000000001" customHeight="1" x14ac:dyDescent="0.25">
      <c r="A127" s="164" t="s">
        <v>2285</v>
      </c>
      <c r="B127" s="45" t="s">
        <v>4797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</row>
    <row r="128" spans="1:24" s="57" customFormat="1" ht="17.100000000000001" customHeight="1" x14ac:dyDescent="0.25">
      <c r="A128" s="164"/>
      <c r="B128" s="45" t="s">
        <v>4798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4"/>
      <c r="Q128" s="54"/>
      <c r="R128" s="54"/>
      <c r="S128" s="54"/>
      <c r="T128" s="54"/>
      <c r="U128" s="54"/>
      <c r="V128" s="54"/>
      <c r="W128" s="54"/>
      <c r="X128" s="63"/>
    </row>
    <row r="129" spans="1:24" s="57" customFormat="1" ht="17.100000000000001" customHeight="1" x14ac:dyDescent="0.25">
      <c r="A129" s="164" t="s">
        <v>2286</v>
      </c>
      <c r="B129" s="198" t="s">
        <v>2281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</row>
    <row r="130" spans="1:24" s="57" customFormat="1" ht="17.100000000000001" customHeight="1" x14ac:dyDescent="0.25">
      <c r="A130" s="79"/>
      <c r="B130" s="54"/>
      <c r="C130" s="86" t="s">
        <v>17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175"/>
      <c r="P130" s="304"/>
      <c r="Q130" s="304"/>
      <c r="R130" s="304"/>
      <c r="S130" s="304"/>
      <c r="T130" s="304"/>
      <c r="U130" s="304"/>
      <c r="V130" s="304"/>
      <c r="W130" s="304"/>
      <c r="X130" s="63"/>
    </row>
    <row r="131" spans="1:24" s="57" customFormat="1" ht="17.100000000000001" customHeight="1" x14ac:dyDescent="0.25">
      <c r="A131" s="80"/>
      <c r="B131" s="54"/>
      <c r="C131" s="87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84"/>
      <c r="Q131" s="84"/>
      <c r="R131" s="84"/>
      <c r="S131" s="84"/>
      <c r="T131" s="84"/>
      <c r="U131" s="84"/>
      <c r="V131" s="84"/>
      <c r="W131" s="84"/>
      <c r="X131" s="63"/>
    </row>
    <row r="132" spans="1:24" s="57" customFormat="1" ht="17.100000000000001" customHeight="1" x14ac:dyDescent="0.25">
      <c r="A132" s="306" t="s">
        <v>4707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8"/>
      <c r="X132" s="63"/>
    </row>
    <row r="133" spans="1:24" s="57" customFormat="1" ht="17.100000000000001" customHeight="1" x14ac:dyDescent="0.25">
      <c r="A133" s="79"/>
      <c r="B133" s="78"/>
      <c r="C133" s="86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89"/>
      <c r="Q133" s="89"/>
      <c r="R133" s="89"/>
      <c r="S133" s="59"/>
      <c r="T133" s="59"/>
      <c r="U133" s="59"/>
      <c r="V133" s="59"/>
      <c r="W133" s="59"/>
      <c r="X133" s="63"/>
    </row>
    <row r="134" spans="1:24" s="57" customFormat="1" ht="17.100000000000001" customHeight="1" x14ac:dyDescent="0.25">
      <c r="A134" s="90" t="s">
        <v>2288</v>
      </c>
      <c r="B134" s="78" t="s">
        <v>2351</v>
      </c>
      <c r="C134" s="8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54"/>
      <c r="Q134" s="54"/>
      <c r="R134" s="54"/>
      <c r="S134" s="236" t="s">
        <v>521</v>
      </c>
      <c r="T134" s="237"/>
      <c r="U134" s="237"/>
      <c r="V134" s="237"/>
      <c r="W134" s="238"/>
      <c r="X134" s="63"/>
    </row>
    <row r="135" spans="1:24" s="57" customFormat="1" ht="17.100000000000001" customHeight="1" x14ac:dyDescent="0.25">
      <c r="A135" s="90" t="s">
        <v>2289</v>
      </c>
      <c r="B135" s="86" t="s">
        <v>133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54"/>
      <c r="Q135" s="54"/>
      <c r="R135" s="54"/>
      <c r="S135" s="239"/>
      <c r="T135" s="240"/>
      <c r="U135" s="240"/>
      <c r="V135" s="240"/>
      <c r="W135" s="241"/>
      <c r="X135" s="63"/>
    </row>
    <row r="136" spans="1:24" s="57" customFormat="1" ht="17.100000000000001" customHeight="1" x14ac:dyDescent="0.25">
      <c r="A136" s="90" t="s">
        <v>2290</v>
      </c>
      <c r="B136" s="78" t="s">
        <v>2354</v>
      </c>
      <c r="C136" s="8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54"/>
      <c r="Q136" s="54"/>
      <c r="R136" s="54"/>
      <c r="S136" s="236" t="s">
        <v>521</v>
      </c>
      <c r="T136" s="237"/>
      <c r="U136" s="237"/>
      <c r="V136" s="237"/>
      <c r="W136" s="238"/>
      <c r="X136" s="63"/>
    </row>
    <row r="137" spans="1:24" s="57" customFormat="1" ht="17.100000000000001" customHeight="1" x14ac:dyDescent="0.25">
      <c r="A137" s="90" t="s">
        <v>2291</v>
      </c>
      <c r="B137" s="291" t="s">
        <v>2356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36" t="s">
        <v>521</v>
      </c>
      <c r="T137" s="237"/>
      <c r="U137" s="237"/>
      <c r="V137" s="237"/>
      <c r="W137" s="238"/>
      <c r="X137" s="63"/>
    </row>
    <row r="138" spans="1:24" s="57" customFormat="1" ht="17.100000000000001" customHeight="1" x14ac:dyDescent="0.25">
      <c r="A138" s="90" t="s">
        <v>4708</v>
      </c>
      <c r="B138" s="242" t="s">
        <v>2358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1" t="s">
        <v>521</v>
      </c>
      <c r="T138" s="211"/>
      <c r="U138" s="211"/>
      <c r="V138" s="211"/>
      <c r="W138" s="211"/>
      <c r="X138" s="63"/>
    </row>
    <row r="139" spans="1:24" s="57" customFormat="1" ht="17.100000000000001" customHeight="1" x14ac:dyDescent="0.25">
      <c r="A139" s="90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91"/>
      <c r="T139" s="91"/>
      <c r="U139" s="84"/>
      <c r="V139" s="84"/>
      <c r="W139" s="84"/>
      <c r="X139" s="63"/>
    </row>
    <row r="140" spans="1:24" s="57" customFormat="1" ht="17.100000000000001" customHeight="1" x14ac:dyDescent="0.25">
      <c r="A140" s="90" t="s">
        <v>4709</v>
      </c>
      <c r="B140" s="198" t="s">
        <v>2360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236" t="s">
        <v>521</v>
      </c>
      <c r="T140" s="237"/>
      <c r="U140" s="237"/>
      <c r="V140" s="237"/>
      <c r="W140" s="238"/>
      <c r="X140" s="63"/>
    </row>
    <row r="141" spans="1:24" s="57" customFormat="1" ht="17.100000000000001" customHeight="1" x14ac:dyDescent="0.25">
      <c r="A141" s="90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54"/>
      <c r="T141" s="54"/>
      <c r="U141" s="54"/>
      <c r="V141" s="54"/>
      <c r="W141" s="54"/>
      <c r="X141" s="63"/>
    </row>
    <row r="142" spans="1:24" s="57" customFormat="1" ht="17.100000000000001" customHeight="1" x14ac:dyDescent="0.25">
      <c r="A142" s="90" t="s">
        <v>4710</v>
      </c>
      <c r="B142" s="226" t="s">
        <v>2366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59"/>
      <c r="V142" s="84"/>
      <c r="W142" s="84"/>
      <c r="X142" s="63"/>
    </row>
    <row r="143" spans="1:24" s="57" customFormat="1" ht="17.100000000000001" customHeight="1" x14ac:dyDescent="0.25">
      <c r="A143" s="163"/>
      <c r="B143" s="45"/>
      <c r="C143" s="163" t="s">
        <v>4711</v>
      </c>
      <c r="D143" s="78" t="s">
        <v>139</v>
      </c>
      <c r="E143" s="90"/>
      <c r="F143" s="54"/>
      <c r="G143" s="78"/>
      <c r="H143" s="78"/>
      <c r="I143" s="78"/>
      <c r="J143" s="78"/>
      <c r="K143" s="78"/>
      <c r="L143" s="78"/>
      <c r="M143" s="78"/>
      <c r="N143" s="78"/>
      <c r="O143" s="89"/>
      <c r="P143" s="89"/>
      <c r="Q143" s="89"/>
      <c r="R143" s="54"/>
      <c r="S143" s="202" t="s">
        <v>521</v>
      </c>
      <c r="T143" s="202"/>
      <c r="U143" s="202"/>
      <c r="V143" s="202"/>
      <c r="W143" s="202"/>
      <c r="X143" s="63"/>
    </row>
    <row r="144" spans="1:24" s="57" customFormat="1" ht="17.100000000000001" customHeight="1" x14ac:dyDescent="0.25">
      <c r="A144" s="46"/>
      <c r="B144" s="45"/>
      <c r="C144" s="163" t="s">
        <v>4712</v>
      </c>
      <c r="D144" s="78" t="s">
        <v>2485</v>
      </c>
      <c r="E144" s="90"/>
      <c r="F144" s="54"/>
      <c r="G144" s="78"/>
      <c r="H144" s="78"/>
      <c r="I144" s="78"/>
      <c r="J144" s="78"/>
      <c r="K144" s="78"/>
      <c r="L144" s="78"/>
      <c r="M144" s="78"/>
      <c r="N144" s="78"/>
      <c r="O144" s="89"/>
      <c r="P144" s="89"/>
      <c r="Q144" s="89"/>
      <c r="R144" s="54"/>
      <c r="S144" s="285" t="s">
        <v>521</v>
      </c>
      <c r="T144" s="285"/>
      <c r="U144" s="285"/>
      <c r="V144" s="285"/>
      <c r="W144" s="285"/>
      <c r="X144" s="63"/>
    </row>
    <row r="145" spans="1:24" s="57" customFormat="1" ht="17.100000000000001" customHeight="1" x14ac:dyDescent="0.25">
      <c r="A145" s="46"/>
      <c r="B145" s="45"/>
      <c r="C145" s="163" t="s">
        <v>4713</v>
      </c>
      <c r="D145" s="78" t="s">
        <v>140</v>
      </c>
      <c r="E145" s="90"/>
      <c r="F145" s="54"/>
      <c r="G145" s="78"/>
      <c r="H145" s="78"/>
      <c r="I145" s="78"/>
      <c r="J145" s="78"/>
      <c r="K145" s="78"/>
      <c r="L145" s="78"/>
      <c r="M145" s="78"/>
      <c r="N145" s="78"/>
      <c r="O145" s="89"/>
      <c r="P145" s="89"/>
      <c r="Q145" s="89"/>
      <c r="R145" s="54"/>
      <c r="S145" s="285" t="s">
        <v>521</v>
      </c>
      <c r="T145" s="285"/>
      <c r="U145" s="285"/>
      <c r="V145" s="285"/>
      <c r="W145" s="285"/>
      <c r="X145" s="63"/>
    </row>
    <row r="146" spans="1:24" s="57" customFormat="1" ht="17.100000000000001" customHeight="1" x14ac:dyDescent="0.25">
      <c r="A146" s="46"/>
      <c r="B146" s="45"/>
      <c r="C146" s="163" t="s">
        <v>4714</v>
      </c>
      <c r="D146" s="242" t="s">
        <v>2687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85" t="s">
        <v>521</v>
      </c>
      <c r="T146" s="285"/>
      <c r="U146" s="285"/>
      <c r="V146" s="285"/>
      <c r="W146" s="285"/>
      <c r="X146" s="63"/>
    </row>
    <row r="147" spans="1:24" s="57" customFormat="1" ht="17.100000000000001" customHeight="1" x14ac:dyDescent="0.25">
      <c r="A147" s="46"/>
      <c r="B147" s="45"/>
      <c r="C147" s="163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167"/>
      <c r="T147" s="167"/>
      <c r="U147" s="167"/>
      <c r="V147" s="167"/>
      <c r="W147" s="167"/>
      <c r="X147" s="63"/>
    </row>
    <row r="148" spans="1:24" s="57" customFormat="1" ht="17.100000000000001" customHeight="1" x14ac:dyDescent="0.25">
      <c r="A148" s="46"/>
      <c r="B148" s="45"/>
      <c r="C148" s="90" t="s">
        <v>4715</v>
      </c>
      <c r="D148" s="78" t="s">
        <v>2380</v>
      </c>
      <c r="E148" s="90"/>
      <c r="F148" s="54"/>
      <c r="G148" s="78"/>
      <c r="H148" s="78"/>
      <c r="I148" s="78"/>
      <c r="J148" s="78"/>
      <c r="K148" s="78"/>
      <c r="L148" s="78"/>
      <c r="M148" s="78"/>
      <c r="N148" s="78"/>
      <c r="O148" s="89"/>
      <c r="P148" s="89"/>
      <c r="Q148" s="89"/>
      <c r="S148" s="285" t="s">
        <v>521</v>
      </c>
      <c r="T148" s="285"/>
      <c r="U148" s="285"/>
      <c r="V148" s="285"/>
      <c r="W148" s="285"/>
      <c r="X148" s="63"/>
    </row>
    <row r="149" spans="1:24" s="57" customFormat="1" ht="17.100000000000001" customHeight="1" x14ac:dyDescent="0.25">
      <c r="A149" s="46"/>
      <c r="B149" s="45"/>
      <c r="C149" s="90" t="s">
        <v>4716</v>
      </c>
      <c r="D149" s="78" t="s">
        <v>143</v>
      </c>
      <c r="E149" s="90"/>
      <c r="F149" s="54"/>
      <c r="G149" s="78"/>
      <c r="H149" s="78"/>
      <c r="I149" s="78"/>
      <c r="J149" s="78"/>
      <c r="K149" s="78"/>
      <c r="L149" s="78"/>
      <c r="M149" s="78"/>
      <c r="N149" s="78"/>
      <c r="O149" s="89"/>
      <c r="P149" s="89"/>
      <c r="Q149" s="89"/>
      <c r="R149" s="54"/>
      <c r="S149" s="285" t="s">
        <v>521</v>
      </c>
      <c r="T149" s="285"/>
      <c r="U149" s="285"/>
      <c r="V149" s="285"/>
      <c r="W149" s="285"/>
      <c r="X149" s="63"/>
    </row>
    <row r="150" spans="1:24" s="57" customFormat="1" ht="17.100000000000001" customHeight="1" x14ac:dyDescent="0.25">
      <c r="A150" s="79"/>
      <c r="B150" s="78"/>
      <c r="C150" s="90" t="s">
        <v>4717</v>
      </c>
      <c r="D150" s="78" t="s">
        <v>2381</v>
      </c>
      <c r="E150" s="90"/>
      <c r="F150" s="54"/>
      <c r="G150" s="78"/>
      <c r="H150" s="78"/>
      <c r="I150" s="78"/>
      <c r="J150" s="78"/>
      <c r="K150" s="78"/>
      <c r="L150" s="78"/>
      <c r="M150" s="78"/>
      <c r="N150" s="78"/>
      <c r="O150" s="89"/>
      <c r="P150" s="89"/>
      <c r="Q150" s="89"/>
      <c r="R150" s="54"/>
      <c r="S150" s="285" t="s">
        <v>521</v>
      </c>
      <c r="T150" s="285"/>
      <c r="U150" s="285"/>
      <c r="V150" s="285"/>
      <c r="W150" s="285"/>
      <c r="X150" s="63"/>
    </row>
    <row r="151" spans="1:24" s="57" customFormat="1" ht="17.100000000000001" customHeight="1" x14ac:dyDescent="0.25">
      <c r="A151" s="79"/>
      <c r="B151" s="78"/>
      <c r="C151" s="90" t="s">
        <v>4718</v>
      </c>
      <c r="D151" s="78" t="s">
        <v>2720</v>
      </c>
      <c r="E151" s="90"/>
      <c r="F151" s="54"/>
      <c r="G151" s="78"/>
      <c r="H151" s="78"/>
      <c r="I151" s="78"/>
      <c r="J151" s="78"/>
      <c r="K151" s="78"/>
      <c r="L151" s="78"/>
      <c r="M151" s="78"/>
      <c r="N151" s="78"/>
      <c r="O151" s="89"/>
      <c r="P151" s="89"/>
      <c r="Q151" s="89"/>
      <c r="R151" s="54"/>
      <c r="S151" s="285" t="s">
        <v>521</v>
      </c>
      <c r="T151" s="285"/>
      <c r="U151" s="285"/>
      <c r="V151" s="285"/>
      <c r="W151" s="285"/>
      <c r="X151" s="63"/>
    </row>
    <row r="152" spans="1:24" s="57" customFormat="1" ht="17.100000000000001" customHeight="1" x14ac:dyDescent="0.25">
      <c r="A152" s="79"/>
      <c r="B152" s="78"/>
      <c r="C152" s="90" t="s">
        <v>4719</v>
      </c>
      <c r="D152" s="78" t="s">
        <v>2688</v>
      </c>
      <c r="E152" s="90"/>
      <c r="F152" s="54"/>
      <c r="G152" s="78"/>
      <c r="H152" s="78"/>
      <c r="I152" s="78"/>
      <c r="J152" s="78"/>
      <c r="K152" s="78"/>
      <c r="L152" s="78"/>
      <c r="M152" s="78"/>
      <c r="N152" s="78"/>
      <c r="O152" s="89"/>
      <c r="P152" s="89"/>
      <c r="Q152" s="89"/>
      <c r="R152" s="54"/>
      <c r="S152" s="285" t="s">
        <v>521</v>
      </c>
      <c r="T152" s="285"/>
      <c r="U152" s="285"/>
      <c r="V152" s="285"/>
      <c r="W152" s="285"/>
      <c r="X152" s="63"/>
    </row>
    <row r="153" spans="1:24" s="57" customFormat="1" ht="17.100000000000001" customHeight="1" x14ac:dyDescent="0.25">
      <c r="A153" s="79"/>
      <c r="B153" s="78"/>
      <c r="C153" s="90" t="s">
        <v>4720</v>
      </c>
      <c r="D153" s="78" t="s">
        <v>2689</v>
      </c>
      <c r="E153" s="90"/>
      <c r="F153" s="54"/>
      <c r="G153" s="78"/>
      <c r="H153" s="78"/>
      <c r="I153" s="78"/>
      <c r="J153" s="78"/>
      <c r="K153" s="78"/>
      <c r="L153" s="78"/>
      <c r="M153" s="78"/>
      <c r="N153" s="78"/>
      <c r="O153" s="89"/>
      <c r="P153" s="89"/>
      <c r="Q153" s="89"/>
      <c r="R153" s="54"/>
      <c r="S153" s="285" t="s">
        <v>521</v>
      </c>
      <c r="T153" s="285"/>
      <c r="U153" s="285"/>
      <c r="V153" s="285"/>
      <c r="W153" s="285"/>
      <c r="X153" s="63"/>
    </row>
    <row r="154" spans="1:24" s="57" customFormat="1" ht="17.100000000000001" customHeight="1" x14ac:dyDescent="0.25">
      <c r="A154" s="79"/>
      <c r="B154" s="78"/>
      <c r="C154" s="90" t="s">
        <v>4721</v>
      </c>
      <c r="D154" s="78" t="s">
        <v>148</v>
      </c>
      <c r="E154" s="90"/>
      <c r="F154" s="54"/>
      <c r="G154" s="78"/>
      <c r="H154" s="78"/>
      <c r="I154" s="78"/>
      <c r="J154" s="78"/>
      <c r="K154" s="78"/>
      <c r="L154" s="78"/>
      <c r="M154" s="78"/>
      <c r="N154" s="78"/>
      <c r="O154" s="89"/>
      <c r="P154" s="89"/>
      <c r="Q154" s="89"/>
      <c r="R154" s="54"/>
      <c r="S154" s="285" t="s">
        <v>521</v>
      </c>
      <c r="T154" s="285"/>
      <c r="U154" s="285"/>
      <c r="V154" s="285"/>
      <c r="W154" s="285"/>
      <c r="X154" s="63"/>
    </row>
    <row r="155" spans="1:24" s="57" customFormat="1" ht="17.100000000000001" customHeight="1" x14ac:dyDescent="0.25">
      <c r="A155" s="79"/>
      <c r="B155" s="78"/>
      <c r="C155" s="90" t="s">
        <v>4722</v>
      </c>
      <c r="D155" s="78" t="s">
        <v>47</v>
      </c>
      <c r="E155" s="90"/>
      <c r="F155" s="54"/>
      <c r="G155" s="78"/>
      <c r="H155" s="78"/>
      <c r="I155" s="78"/>
      <c r="J155" s="78"/>
      <c r="K155" s="78"/>
      <c r="L155" s="78"/>
      <c r="M155" s="78"/>
      <c r="N155" s="78"/>
      <c r="O155" s="89"/>
      <c r="P155" s="89"/>
      <c r="Q155" s="89"/>
      <c r="R155" s="54"/>
      <c r="S155" s="285" t="s">
        <v>521</v>
      </c>
      <c r="T155" s="285"/>
      <c r="U155" s="285"/>
      <c r="V155" s="285"/>
      <c r="W155" s="285"/>
      <c r="X155" s="63"/>
    </row>
    <row r="156" spans="1:24" s="57" customFormat="1" ht="17.100000000000001" customHeight="1" x14ac:dyDescent="0.25">
      <c r="A156" s="79"/>
      <c r="B156" s="78"/>
      <c r="C156" s="86"/>
      <c r="D156" s="78"/>
      <c r="E156" s="86" t="s">
        <v>17</v>
      </c>
      <c r="F156" s="54"/>
      <c r="G156" s="78"/>
      <c r="H156" s="78"/>
      <c r="I156" s="78"/>
      <c r="J156" s="78"/>
      <c r="K156" s="78"/>
      <c r="L156" s="78"/>
      <c r="M156" s="78"/>
      <c r="N156" s="78"/>
      <c r="O156" s="89"/>
      <c r="P156" s="89"/>
      <c r="Q156" s="89"/>
      <c r="R156" s="54"/>
      <c r="S156" s="309"/>
      <c r="T156" s="310"/>
      <c r="U156" s="310"/>
      <c r="V156" s="310"/>
      <c r="W156" s="311"/>
      <c r="X156" s="63"/>
    </row>
    <row r="157" spans="1:24" s="57" customFormat="1" ht="17.100000000000001" customHeight="1" x14ac:dyDescent="0.25">
      <c r="A157" s="90" t="s">
        <v>4723</v>
      </c>
      <c r="B157" s="78" t="s">
        <v>2393</v>
      </c>
      <c r="C157" s="87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89"/>
      <c r="Q157" s="89"/>
      <c r="R157" s="89"/>
      <c r="S157" s="202" t="s">
        <v>521</v>
      </c>
      <c r="T157" s="202"/>
      <c r="U157" s="202"/>
      <c r="V157" s="202"/>
      <c r="W157" s="202"/>
      <c r="X157" s="63"/>
    </row>
    <row r="158" spans="1:24" s="57" customFormat="1" ht="17.100000000000001" customHeight="1" x14ac:dyDescent="0.25">
      <c r="A158" s="90" t="s">
        <v>4724</v>
      </c>
      <c r="B158" s="78" t="s">
        <v>2395</v>
      </c>
      <c r="C158" s="87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89"/>
      <c r="Q158" s="89"/>
      <c r="R158" s="89"/>
      <c r="S158" s="59"/>
      <c r="T158" s="59"/>
      <c r="U158" s="59"/>
      <c r="V158" s="59"/>
      <c r="W158" s="59"/>
      <c r="X158" s="63"/>
    </row>
    <row r="159" spans="1:24" s="57" customFormat="1" ht="17.100000000000001" customHeight="1" x14ac:dyDescent="0.25">
      <c r="A159" s="79"/>
      <c r="B159" s="78"/>
      <c r="C159" s="90" t="s">
        <v>4725</v>
      </c>
      <c r="D159" s="78" t="s">
        <v>139</v>
      </c>
      <c r="E159" s="54"/>
      <c r="F159" s="54"/>
      <c r="G159" s="78"/>
      <c r="H159" s="78"/>
      <c r="I159" s="78"/>
      <c r="J159" s="78"/>
      <c r="K159" s="78"/>
      <c r="L159" s="78"/>
      <c r="M159" s="78"/>
      <c r="N159" s="78"/>
      <c r="O159" s="89"/>
      <c r="P159" s="89"/>
      <c r="Q159" s="89"/>
      <c r="R159" s="54"/>
      <c r="S159" s="202" t="s">
        <v>521</v>
      </c>
      <c r="T159" s="202"/>
      <c r="U159" s="202"/>
      <c r="V159" s="202"/>
      <c r="W159" s="202"/>
      <c r="X159" s="63"/>
    </row>
    <row r="160" spans="1:24" s="57" customFormat="1" ht="17.100000000000001" customHeight="1" x14ac:dyDescent="0.25">
      <c r="A160" s="46"/>
      <c r="B160" s="45"/>
      <c r="C160" s="90" t="s">
        <v>4726</v>
      </c>
      <c r="D160" s="45" t="s">
        <v>2485</v>
      </c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59"/>
      <c r="P160" s="59"/>
      <c r="Q160" s="59"/>
      <c r="R160" s="54"/>
      <c r="S160" s="202" t="s">
        <v>521</v>
      </c>
      <c r="T160" s="202"/>
      <c r="U160" s="202"/>
      <c r="V160" s="202"/>
      <c r="W160" s="202"/>
      <c r="X160" s="63"/>
    </row>
    <row r="161" spans="1:24" s="57" customFormat="1" ht="17.100000000000001" customHeight="1" x14ac:dyDescent="0.25">
      <c r="A161" s="79"/>
      <c r="B161" s="78"/>
      <c r="C161" s="90" t="s">
        <v>4727</v>
      </c>
      <c r="D161" s="78" t="s">
        <v>140</v>
      </c>
      <c r="E161" s="54"/>
      <c r="F161" s="54"/>
      <c r="G161" s="78"/>
      <c r="H161" s="78"/>
      <c r="I161" s="78"/>
      <c r="J161" s="78"/>
      <c r="K161" s="78"/>
      <c r="L161" s="78"/>
      <c r="M161" s="78"/>
      <c r="N161" s="78"/>
      <c r="O161" s="89"/>
      <c r="P161" s="89"/>
      <c r="Q161" s="89"/>
      <c r="S161" s="202" t="s">
        <v>521</v>
      </c>
      <c r="T161" s="202"/>
      <c r="U161" s="202"/>
      <c r="V161" s="202"/>
      <c r="W161" s="202"/>
      <c r="X161" s="63"/>
    </row>
    <row r="162" spans="1:24" s="57" customFormat="1" ht="17.100000000000001" customHeight="1" x14ac:dyDescent="0.25">
      <c r="A162" s="79"/>
      <c r="B162" s="78"/>
      <c r="C162" s="90" t="s">
        <v>4728</v>
      </c>
      <c r="D162" s="242" t="s">
        <v>2687</v>
      </c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02" t="s">
        <v>521</v>
      </c>
      <c r="T162" s="202"/>
      <c r="U162" s="202"/>
      <c r="V162" s="202"/>
      <c r="W162" s="202"/>
      <c r="X162" s="63"/>
    </row>
    <row r="163" spans="1:24" s="57" customFormat="1" ht="17.100000000000001" customHeight="1" x14ac:dyDescent="0.25">
      <c r="A163" s="79"/>
      <c r="B163" s="78"/>
      <c r="C163" s="90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54"/>
      <c r="T163" s="54"/>
      <c r="U163" s="54"/>
      <c r="V163" s="54"/>
      <c r="W163" s="54"/>
      <c r="X163" s="63"/>
    </row>
    <row r="164" spans="1:24" s="57" customFormat="1" ht="17.100000000000001" customHeight="1" x14ac:dyDescent="0.25">
      <c r="A164" s="79"/>
      <c r="B164" s="78"/>
      <c r="C164" s="90" t="s">
        <v>4729</v>
      </c>
      <c r="D164" s="78" t="s">
        <v>2380</v>
      </c>
      <c r="E164" s="54"/>
      <c r="F164" s="54"/>
      <c r="G164" s="78"/>
      <c r="H164" s="78"/>
      <c r="I164" s="78"/>
      <c r="J164" s="78"/>
      <c r="K164" s="78"/>
      <c r="L164" s="78"/>
      <c r="M164" s="78"/>
      <c r="N164" s="78"/>
      <c r="O164" s="89"/>
      <c r="P164" s="89"/>
      <c r="Q164" s="89"/>
      <c r="R164" s="54"/>
      <c r="S164" s="202" t="s">
        <v>521</v>
      </c>
      <c r="T164" s="202"/>
      <c r="U164" s="202"/>
      <c r="V164" s="202"/>
      <c r="W164" s="202"/>
      <c r="X164" s="63"/>
    </row>
    <row r="165" spans="1:24" s="57" customFormat="1" ht="17.100000000000001" customHeight="1" x14ac:dyDescent="0.25">
      <c r="A165" s="79"/>
      <c r="B165" s="78"/>
      <c r="C165" s="90" t="s">
        <v>4730</v>
      </c>
      <c r="D165" s="78" t="s">
        <v>143</v>
      </c>
      <c r="E165" s="54"/>
      <c r="F165" s="54"/>
      <c r="G165" s="78"/>
      <c r="H165" s="78"/>
      <c r="I165" s="78"/>
      <c r="J165" s="78"/>
      <c r="K165" s="78"/>
      <c r="L165" s="78"/>
      <c r="M165" s="78"/>
      <c r="N165" s="78"/>
      <c r="O165" s="89"/>
      <c r="P165" s="89"/>
      <c r="Q165" s="89"/>
      <c r="R165" s="54"/>
      <c r="S165" s="202" t="s">
        <v>521</v>
      </c>
      <c r="T165" s="202"/>
      <c r="U165" s="202"/>
      <c r="V165" s="202"/>
      <c r="W165" s="202"/>
      <c r="X165" s="63"/>
    </row>
    <row r="166" spans="1:24" s="57" customFormat="1" ht="17.100000000000001" customHeight="1" x14ac:dyDescent="0.25">
      <c r="A166" s="79"/>
      <c r="B166" s="78"/>
      <c r="C166" s="90" t="s">
        <v>4731</v>
      </c>
      <c r="D166" s="78" t="s">
        <v>2381</v>
      </c>
      <c r="F166" s="54"/>
      <c r="G166" s="54"/>
      <c r="H166" s="78"/>
      <c r="I166" s="78"/>
      <c r="J166" s="78"/>
      <c r="K166" s="78"/>
      <c r="L166" s="78"/>
      <c r="M166" s="78"/>
      <c r="N166" s="78"/>
      <c r="O166" s="78"/>
      <c r="P166" s="89"/>
      <c r="Q166" s="89"/>
      <c r="R166" s="89"/>
      <c r="S166" s="202" t="s">
        <v>521</v>
      </c>
      <c r="T166" s="202"/>
      <c r="U166" s="202"/>
      <c r="V166" s="202"/>
      <c r="W166" s="202"/>
      <c r="X166" s="63"/>
    </row>
    <row r="167" spans="1:24" s="57" customFormat="1" ht="17.100000000000001" customHeight="1" x14ac:dyDescent="0.25">
      <c r="A167" s="79"/>
      <c r="B167" s="78"/>
      <c r="C167" s="90" t="s">
        <v>4732</v>
      </c>
      <c r="D167" s="78" t="s">
        <v>2720</v>
      </c>
      <c r="E167" s="54"/>
      <c r="G167" s="54"/>
      <c r="H167" s="78"/>
      <c r="I167" s="78"/>
      <c r="J167" s="78"/>
      <c r="K167" s="78"/>
      <c r="L167" s="78"/>
      <c r="M167" s="78"/>
      <c r="N167" s="78"/>
      <c r="O167" s="78"/>
      <c r="P167" s="89"/>
      <c r="Q167" s="89"/>
      <c r="R167" s="89"/>
      <c r="S167" s="202" t="s">
        <v>521</v>
      </c>
      <c r="T167" s="202"/>
      <c r="U167" s="202"/>
      <c r="V167" s="202"/>
      <c r="W167" s="202"/>
      <c r="X167" s="63"/>
    </row>
    <row r="168" spans="1:24" s="57" customFormat="1" ht="17.100000000000001" customHeight="1" x14ac:dyDescent="0.25">
      <c r="A168" s="79"/>
      <c r="B168" s="78"/>
      <c r="C168" s="90" t="s">
        <v>4733</v>
      </c>
      <c r="D168" s="78" t="s">
        <v>2688</v>
      </c>
      <c r="E168" s="54"/>
      <c r="G168" s="54"/>
      <c r="H168" s="78"/>
      <c r="I168" s="78"/>
      <c r="J168" s="78"/>
      <c r="K168" s="78"/>
      <c r="L168" s="78"/>
      <c r="M168" s="78"/>
      <c r="N168" s="78"/>
      <c r="O168" s="78"/>
      <c r="P168" s="89"/>
      <c r="Q168" s="89"/>
      <c r="R168" s="89"/>
      <c r="S168" s="202" t="s">
        <v>521</v>
      </c>
      <c r="T168" s="202"/>
      <c r="U168" s="202"/>
      <c r="V168" s="202"/>
      <c r="W168" s="202"/>
      <c r="X168" s="63"/>
    </row>
    <row r="169" spans="1:24" s="57" customFormat="1" ht="17.100000000000001" customHeight="1" x14ac:dyDescent="0.25">
      <c r="A169" s="79"/>
      <c r="B169" s="78"/>
      <c r="C169" s="90" t="s">
        <v>4734</v>
      </c>
      <c r="D169" s="78" t="s">
        <v>2689</v>
      </c>
      <c r="E169" s="54"/>
      <c r="G169" s="54"/>
      <c r="H169" s="78"/>
      <c r="I169" s="78"/>
      <c r="J169" s="78"/>
      <c r="K169" s="78"/>
      <c r="L169" s="78"/>
      <c r="M169" s="78"/>
      <c r="N169" s="78"/>
      <c r="O169" s="78"/>
      <c r="P169" s="89"/>
      <c r="Q169" s="89"/>
      <c r="R169" s="89"/>
      <c r="S169" s="202" t="s">
        <v>521</v>
      </c>
      <c r="T169" s="202"/>
      <c r="U169" s="202"/>
      <c r="V169" s="202"/>
      <c r="W169" s="202"/>
      <c r="X169" s="63"/>
    </row>
    <row r="170" spans="1:24" s="57" customFormat="1" ht="17.100000000000001" customHeight="1" x14ac:dyDescent="0.25">
      <c r="A170" s="79"/>
      <c r="B170" s="78"/>
      <c r="C170" s="90" t="s">
        <v>4735</v>
      </c>
      <c r="D170" s="78" t="s">
        <v>148</v>
      </c>
      <c r="E170" s="54"/>
      <c r="G170" s="54"/>
      <c r="H170" s="78"/>
      <c r="I170" s="78"/>
      <c r="J170" s="78"/>
      <c r="K170" s="78"/>
      <c r="L170" s="78"/>
      <c r="M170" s="78"/>
      <c r="N170" s="78"/>
      <c r="O170" s="78"/>
      <c r="P170" s="89"/>
      <c r="Q170" s="89"/>
      <c r="R170" s="89"/>
      <c r="S170" s="202" t="s">
        <v>521</v>
      </c>
      <c r="T170" s="202"/>
      <c r="U170" s="202"/>
      <c r="V170" s="202"/>
      <c r="W170" s="202"/>
      <c r="X170" s="63"/>
    </row>
    <row r="171" spans="1:24" s="57" customFormat="1" ht="17.100000000000001" customHeight="1" x14ac:dyDescent="0.25">
      <c r="A171" s="79"/>
      <c r="B171" s="78"/>
      <c r="C171" s="90" t="s">
        <v>4736</v>
      </c>
      <c r="D171" s="78" t="s">
        <v>47</v>
      </c>
      <c r="E171" s="54"/>
      <c r="G171" s="54"/>
      <c r="H171" s="78"/>
      <c r="I171" s="78"/>
      <c r="J171" s="78"/>
      <c r="K171" s="78"/>
      <c r="L171" s="89"/>
      <c r="M171" s="89"/>
      <c r="N171" s="89"/>
      <c r="O171" s="89"/>
      <c r="P171" s="89"/>
      <c r="Q171" s="89"/>
      <c r="R171" s="89"/>
      <c r="S171" s="202" t="s">
        <v>521</v>
      </c>
      <c r="T171" s="202"/>
      <c r="U171" s="202"/>
      <c r="V171" s="202"/>
      <c r="W171" s="202"/>
      <c r="X171" s="63"/>
    </row>
    <row r="172" spans="1:24" s="57" customFormat="1" ht="17.100000000000001" customHeight="1" x14ac:dyDescent="0.25">
      <c r="A172" s="79"/>
      <c r="B172" s="78"/>
      <c r="C172" s="86"/>
      <c r="D172" s="78"/>
      <c r="E172" s="78" t="s">
        <v>17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206"/>
      <c r="T172" s="207"/>
      <c r="U172" s="207"/>
      <c r="V172" s="207"/>
      <c r="W172" s="208"/>
      <c r="X172" s="63"/>
    </row>
    <row r="173" spans="1:24" s="57" customFormat="1" ht="17.100000000000001" customHeight="1" x14ac:dyDescent="0.25">
      <c r="A173" s="90" t="s">
        <v>4737</v>
      </c>
      <c r="B173" s="78" t="s">
        <v>2409</v>
      </c>
      <c r="C173" s="87"/>
      <c r="D173" s="78"/>
      <c r="E173" s="78"/>
      <c r="F173" s="78"/>
      <c r="G173" s="78"/>
      <c r="H173" s="78"/>
      <c r="I173" s="78"/>
      <c r="J173" s="78"/>
      <c r="K173" s="78"/>
      <c r="L173" s="83"/>
      <c r="M173" s="83"/>
      <c r="N173" s="83"/>
      <c r="O173" s="83"/>
      <c r="P173" s="89"/>
      <c r="Q173" s="89"/>
      <c r="R173" s="89"/>
      <c r="S173" s="59"/>
      <c r="T173" s="59"/>
      <c r="U173" s="59"/>
      <c r="V173" s="59"/>
      <c r="W173" s="59"/>
      <c r="X173" s="63"/>
    </row>
    <row r="174" spans="1:24" s="57" customFormat="1" ht="17.100000000000001" customHeight="1" x14ac:dyDescent="0.25">
      <c r="A174" s="79"/>
      <c r="B174" s="78"/>
      <c r="C174" s="90" t="s">
        <v>4738</v>
      </c>
      <c r="D174" s="78" t="s">
        <v>155</v>
      </c>
      <c r="E174" s="54"/>
      <c r="G174" s="54"/>
      <c r="H174" s="78"/>
      <c r="I174" s="78"/>
      <c r="J174" s="78"/>
      <c r="K174" s="78"/>
      <c r="L174" s="83"/>
      <c r="M174" s="83"/>
      <c r="N174" s="83"/>
      <c r="O174" s="83"/>
      <c r="P174" s="89"/>
      <c r="Q174" s="89"/>
      <c r="R174" s="89"/>
      <c r="S174" s="202" t="s">
        <v>521</v>
      </c>
      <c r="T174" s="202"/>
      <c r="U174" s="202"/>
      <c r="V174" s="202"/>
      <c r="W174" s="202"/>
      <c r="X174" s="63"/>
    </row>
    <row r="175" spans="1:24" s="57" customFormat="1" ht="17.100000000000001" customHeight="1" x14ac:dyDescent="0.25">
      <c r="A175" s="79"/>
      <c r="B175" s="78"/>
      <c r="C175" s="90" t="s">
        <v>4739</v>
      </c>
      <c r="D175" s="78" t="s">
        <v>156</v>
      </c>
      <c r="E175" s="54"/>
      <c r="G175" s="54"/>
      <c r="H175" s="78"/>
      <c r="I175" s="78"/>
      <c r="J175" s="78"/>
      <c r="K175" s="78"/>
      <c r="L175" s="78"/>
      <c r="M175" s="78"/>
      <c r="N175" s="78"/>
      <c r="O175" s="78"/>
      <c r="P175" s="89"/>
      <c r="Q175" s="89"/>
      <c r="R175" s="89"/>
      <c r="S175" s="202" t="s">
        <v>521</v>
      </c>
      <c r="T175" s="202"/>
      <c r="U175" s="202"/>
      <c r="V175" s="202"/>
      <c r="W175" s="202"/>
      <c r="X175" s="63"/>
    </row>
    <row r="176" spans="1:24" s="57" customFormat="1" ht="17.100000000000001" customHeight="1" x14ac:dyDescent="0.25">
      <c r="A176" s="79"/>
      <c r="B176" s="78"/>
      <c r="C176" s="90" t="s">
        <v>4740</v>
      </c>
      <c r="D176" s="78" t="s">
        <v>157</v>
      </c>
      <c r="E176" s="54"/>
      <c r="G176" s="54"/>
      <c r="H176" s="78"/>
      <c r="I176" s="78"/>
      <c r="J176" s="78"/>
      <c r="K176" s="78"/>
      <c r="L176" s="78"/>
      <c r="M176" s="78"/>
      <c r="N176" s="78"/>
      <c r="O176" s="78"/>
      <c r="P176" s="89"/>
      <c r="Q176" s="89"/>
      <c r="R176" s="89"/>
      <c r="S176" s="202" t="s">
        <v>521</v>
      </c>
      <c r="T176" s="202"/>
      <c r="U176" s="202"/>
      <c r="V176" s="202"/>
      <c r="W176" s="202"/>
      <c r="X176" s="63"/>
    </row>
    <row r="177" spans="1:24" s="57" customFormat="1" ht="17.100000000000001" customHeight="1" x14ac:dyDescent="0.25">
      <c r="A177" s="79"/>
      <c r="B177" s="78"/>
      <c r="C177" s="90" t="s">
        <v>4741</v>
      </c>
      <c r="D177" s="78" t="s">
        <v>47</v>
      </c>
      <c r="E177" s="54"/>
      <c r="G177" s="54"/>
      <c r="H177" s="78"/>
      <c r="I177" s="78"/>
      <c r="J177" s="78"/>
      <c r="K177" s="78"/>
      <c r="L177" s="78"/>
      <c r="M177" s="78"/>
      <c r="N177" s="78"/>
      <c r="O177" s="78"/>
      <c r="P177" s="89"/>
      <c r="Q177" s="89"/>
      <c r="R177" s="89"/>
      <c r="S177" s="202" t="s">
        <v>521</v>
      </c>
      <c r="T177" s="202"/>
      <c r="U177" s="202"/>
      <c r="V177" s="202"/>
      <c r="W177" s="202"/>
      <c r="X177" s="63"/>
    </row>
    <row r="178" spans="1:24" s="57" customFormat="1" ht="17.100000000000001" customHeight="1" x14ac:dyDescent="0.25">
      <c r="A178" s="79"/>
      <c r="B178" s="78"/>
      <c r="C178" s="86"/>
      <c r="D178" s="78"/>
      <c r="E178" s="78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89"/>
      <c r="Q178" s="89"/>
      <c r="R178" s="89"/>
      <c r="S178" s="206"/>
      <c r="T178" s="207"/>
      <c r="U178" s="207"/>
      <c r="V178" s="207"/>
      <c r="W178" s="208"/>
      <c r="X178" s="63"/>
    </row>
    <row r="179" spans="1:24" s="57" customFormat="1" ht="17.100000000000001" customHeight="1" x14ac:dyDescent="0.25">
      <c r="A179" s="90" t="s">
        <v>4742</v>
      </c>
      <c r="B179" s="78" t="s">
        <v>2415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89"/>
      <c r="Q179" s="89"/>
      <c r="R179" s="89"/>
      <c r="S179" s="59"/>
      <c r="T179" s="59"/>
      <c r="U179" s="59"/>
      <c r="V179" s="59"/>
      <c r="W179" s="59"/>
      <c r="X179" s="63"/>
    </row>
    <row r="180" spans="1:24" s="57" customFormat="1" ht="17.100000000000001" customHeight="1" x14ac:dyDescent="0.25">
      <c r="A180" s="79"/>
      <c r="B180" s="78"/>
      <c r="C180" s="90" t="s">
        <v>4743</v>
      </c>
      <c r="D180" s="78" t="s">
        <v>2420</v>
      </c>
      <c r="E180" s="78"/>
      <c r="F180" s="78"/>
      <c r="G180" s="78"/>
      <c r="H180" s="78"/>
      <c r="I180" s="78"/>
      <c r="J180" s="78"/>
      <c r="K180" s="78"/>
      <c r="L180" s="78"/>
      <c r="M180" s="89"/>
      <c r="N180" s="89"/>
      <c r="O180" s="89"/>
      <c r="P180" s="89"/>
      <c r="Q180" s="89"/>
      <c r="R180" s="54"/>
      <c r="S180" s="202" t="s">
        <v>521</v>
      </c>
      <c r="T180" s="202"/>
      <c r="U180" s="202"/>
      <c r="V180" s="202"/>
      <c r="W180" s="202"/>
      <c r="X180" s="63"/>
    </row>
    <row r="181" spans="1:24" s="57" customFormat="1" ht="17.100000000000001" customHeight="1" x14ac:dyDescent="0.25">
      <c r="A181" s="79"/>
      <c r="B181" s="78"/>
      <c r="C181" s="90" t="s">
        <v>4744</v>
      </c>
      <c r="D181" s="78" t="s">
        <v>2421</v>
      </c>
      <c r="E181" s="78"/>
      <c r="F181" s="78"/>
      <c r="G181" s="78"/>
      <c r="H181" s="78"/>
      <c r="I181" s="78"/>
      <c r="J181" s="78"/>
      <c r="K181" s="78"/>
      <c r="L181" s="78"/>
      <c r="M181" s="89"/>
      <c r="N181" s="89"/>
      <c r="O181" s="89"/>
      <c r="P181" s="89"/>
      <c r="Q181" s="89"/>
      <c r="R181" s="54"/>
      <c r="S181" s="202" t="s">
        <v>521</v>
      </c>
      <c r="T181" s="202"/>
      <c r="U181" s="202"/>
      <c r="V181" s="202"/>
      <c r="W181" s="202"/>
      <c r="X181" s="63"/>
    </row>
    <row r="182" spans="1:24" s="57" customFormat="1" ht="17.100000000000001" customHeight="1" x14ac:dyDescent="0.25">
      <c r="A182" s="79"/>
      <c r="B182" s="78"/>
      <c r="C182" s="90" t="s">
        <v>4745</v>
      </c>
      <c r="D182" s="78" t="s">
        <v>161</v>
      </c>
      <c r="E182" s="78"/>
      <c r="F182" s="78"/>
      <c r="G182" s="78"/>
      <c r="H182" s="78"/>
      <c r="I182" s="78"/>
      <c r="J182" s="78"/>
      <c r="K182" s="78"/>
      <c r="L182" s="78"/>
      <c r="M182" s="89"/>
      <c r="N182" s="89"/>
      <c r="O182" s="89"/>
      <c r="P182" s="89"/>
      <c r="Q182" s="89"/>
      <c r="R182" s="54"/>
      <c r="S182" s="202" t="s">
        <v>521</v>
      </c>
      <c r="T182" s="202"/>
      <c r="U182" s="202"/>
      <c r="V182" s="202"/>
      <c r="W182" s="202"/>
      <c r="X182" s="63"/>
    </row>
    <row r="183" spans="1:24" s="57" customFormat="1" ht="17.100000000000001" customHeight="1" x14ac:dyDescent="0.25">
      <c r="A183" s="79"/>
      <c r="B183" s="78"/>
      <c r="C183" s="90" t="s">
        <v>4746</v>
      </c>
      <c r="D183" s="242" t="s">
        <v>2422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02" t="s">
        <v>521</v>
      </c>
      <c r="T183" s="202"/>
      <c r="U183" s="202"/>
      <c r="V183" s="202"/>
      <c r="W183" s="202"/>
      <c r="X183" s="63"/>
    </row>
    <row r="184" spans="1:24" s="57" customFormat="1" ht="17.100000000000001" customHeight="1" x14ac:dyDescent="0.25">
      <c r="A184" s="79"/>
      <c r="B184" s="78"/>
      <c r="C184" s="168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66"/>
      <c r="T184" s="66"/>
      <c r="U184" s="66"/>
      <c r="V184" s="66"/>
      <c r="W184" s="66"/>
      <c r="X184" s="54"/>
    </row>
    <row r="185" spans="1:24" s="57" customFormat="1" ht="17.100000000000001" customHeight="1" x14ac:dyDescent="0.25">
      <c r="A185" s="169" t="s">
        <v>4747</v>
      </c>
      <c r="B185" s="54" t="s">
        <v>2728</v>
      </c>
      <c r="D185" s="8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84"/>
      <c r="Q185" s="84"/>
      <c r="R185" s="84"/>
      <c r="S185" s="84"/>
      <c r="T185" s="84"/>
      <c r="U185" s="84"/>
      <c r="V185" s="84"/>
      <c r="W185" s="84"/>
      <c r="X185" s="63"/>
    </row>
    <row r="186" spans="1:24" s="57" customFormat="1" ht="17.100000000000001" customHeight="1" x14ac:dyDescent="0.25">
      <c r="A186" s="169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4"/>
      <c r="X186" s="63"/>
    </row>
    <row r="187" spans="1:24" s="57" customFormat="1" ht="17.100000000000001" customHeight="1" x14ac:dyDescent="0.25">
      <c r="A187" s="169"/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  <c r="X187" s="63"/>
    </row>
    <row r="188" spans="1:24" s="57" customFormat="1" ht="17.100000000000001" customHeight="1" x14ac:dyDescent="0.25">
      <c r="A188" s="169"/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  <c r="X188" s="63"/>
    </row>
    <row r="189" spans="1:24" s="57" customFormat="1" ht="17.100000000000001" customHeight="1" x14ac:dyDescent="0.25">
      <c r="A189" s="169"/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  <c r="X189" s="63"/>
    </row>
    <row r="190" spans="1:24" s="57" customFormat="1" ht="17.100000000000001" customHeight="1" x14ac:dyDescent="0.25">
      <c r="A190" s="169"/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  <c r="X190" s="63"/>
    </row>
    <row r="191" spans="1:24" s="57" customFormat="1" ht="17.100000000000001" customHeight="1" x14ac:dyDescent="0.25">
      <c r="A191" s="169"/>
      <c r="B191" s="318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20"/>
      <c r="X191" s="63"/>
    </row>
    <row r="192" spans="1:24" s="57" customFormat="1" ht="17.100000000000001" customHeight="1" x14ac:dyDescent="0.25">
      <c r="A192" s="169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63"/>
    </row>
    <row r="193" spans="1:24" s="57" customFormat="1" ht="17.100000000000001" customHeight="1" x14ac:dyDescent="0.25">
      <c r="A193" s="169" t="s">
        <v>4748</v>
      </c>
      <c r="B193" s="82" t="s">
        <v>2480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202" t="s">
        <v>521</v>
      </c>
      <c r="T193" s="202"/>
      <c r="U193" s="202"/>
      <c r="V193" s="202"/>
      <c r="W193" s="202"/>
      <c r="X193" s="63"/>
    </row>
    <row r="194" spans="1:24" s="57" customFormat="1" ht="17.100000000000001" customHeight="1" x14ac:dyDescent="0.25">
      <c r="A194" s="8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84"/>
      <c r="Q194" s="84"/>
      <c r="R194" s="84"/>
      <c r="S194" s="84"/>
      <c r="T194" s="84"/>
      <c r="U194" s="84"/>
      <c r="V194" s="84"/>
      <c r="W194" s="84"/>
      <c r="X194" s="63"/>
    </row>
    <row r="195" spans="1:24" s="57" customFormat="1" ht="17.100000000000001" customHeight="1" x14ac:dyDescent="0.25">
      <c r="A195" s="80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84"/>
      <c r="Q195" s="84"/>
      <c r="R195" s="84"/>
      <c r="S195" s="84"/>
      <c r="T195" s="84"/>
      <c r="U195" s="84"/>
      <c r="V195" s="84"/>
      <c r="W195" s="84"/>
      <c r="X195" s="63"/>
    </row>
    <row r="196" spans="1:24" s="57" customFormat="1" ht="17.100000000000001" customHeight="1" x14ac:dyDescent="0.25">
      <c r="A196" s="80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84"/>
      <c r="Q196" s="84"/>
      <c r="R196" s="84"/>
      <c r="S196" s="84"/>
      <c r="T196" s="84"/>
      <c r="U196" s="84"/>
      <c r="V196" s="84"/>
      <c r="W196" s="84"/>
      <c r="X196" s="63"/>
    </row>
    <row r="197" spans="1:24" s="57" customFormat="1" ht="17.100000000000001" customHeight="1" x14ac:dyDescent="0.2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84"/>
      <c r="Q197" s="84"/>
      <c r="R197" s="84"/>
      <c r="S197" s="84"/>
      <c r="T197" s="84"/>
      <c r="U197" s="84"/>
      <c r="V197" s="84"/>
      <c r="W197" s="84"/>
      <c r="X197" s="63"/>
    </row>
    <row r="198" spans="1:24" s="57" customFormat="1" ht="17.100000000000001" customHeight="1" x14ac:dyDescent="0.25">
      <c r="A198" s="80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84"/>
      <c r="Q198" s="84"/>
      <c r="R198" s="84"/>
      <c r="S198" s="84"/>
      <c r="T198" s="84"/>
      <c r="U198" s="84"/>
      <c r="V198" s="84"/>
      <c r="W198" s="84"/>
      <c r="X198" s="63"/>
    </row>
    <row r="199" spans="1:24" s="57" customFormat="1" ht="17.100000000000001" customHeight="1" x14ac:dyDescent="0.25">
      <c r="A199" s="80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84"/>
      <c r="Q199" s="84"/>
      <c r="R199" s="84"/>
      <c r="S199" s="84"/>
      <c r="T199" s="84"/>
      <c r="U199" s="84"/>
      <c r="V199" s="84"/>
      <c r="W199" s="84"/>
      <c r="X199" s="63"/>
    </row>
    <row r="200" spans="1:24" s="57" customFormat="1" ht="17.100000000000001" customHeight="1" x14ac:dyDescent="0.25">
      <c r="A200" s="80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84"/>
      <c r="Q200" s="84"/>
      <c r="R200" s="84"/>
      <c r="S200" s="84"/>
      <c r="T200" s="84"/>
      <c r="U200" s="84"/>
      <c r="V200" s="84"/>
      <c r="W200" s="84"/>
      <c r="X200" s="63"/>
    </row>
    <row r="201" spans="1:24" s="57" customFormat="1" ht="17.100000000000001" customHeight="1" x14ac:dyDescent="0.25">
      <c r="A201" s="80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84"/>
      <c r="Q201" s="84"/>
      <c r="R201" s="84"/>
      <c r="S201" s="84"/>
      <c r="T201" s="84"/>
      <c r="U201" s="84"/>
      <c r="V201" s="84"/>
      <c r="W201" s="84"/>
      <c r="X201" s="63"/>
    </row>
    <row r="202" spans="1:24" s="57" customFormat="1" ht="17.100000000000001" customHeight="1" x14ac:dyDescent="0.25">
      <c r="A202" s="80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84"/>
      <c r="Q202" s="84"/>
      <c r="R202" s="84"/>
      <c r="S202" s="84"/>
      <c r="T202" s="84"/>
      <c r="U202" s="84"/>
      <c r="V202" s="84"/>
      <c r="W202" s="84"/>
      <c r="X202" s="63"/>
    </row>
    <row r="203" spans="1:24" s="57" customFormat="1" ht="17.100000000000001" customHeight="1" x14ac:dyDescent="0.25">
      <c r="A203" s="80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84"/>
      <c r="Q203" s="84"/>
      <c r="R203" s="84"/>
      <c r="S203" s="84"/>
      <c r="T203" s="84"/>
      <c r="U203" s="84"/>
      <c r="V203" s="84"/>
      <c r="W203" s="84"/>
      <c r="X203" s="63"/>
    </row>
    <row r="204" spans="1:24" s="57" customFormat="1" ht="17.100000000000001" customHeight="1" x14ac:dyDescent="0.25">
      <c r="A204" s="80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84"/>
      <c r="Q204" s="84"/>
      <c r="R204" s="84"/>
      <c r="S204" s="84"/>
      <c r="T204" s="84"/>
      <c r="U204" s="84"/>
      <c r="V204" s="84"/>
      <c r="W204" s="84"/>
      <c r="X204" s="63"/>
    </row>
    <row r="205" spans="1:24" s="57" customFormat="1" ht="17.100000000000001" customHeight="1" x14ac:dyDescent="0.25">
      <c r="A205" s="80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84"/>
      <c r="Q205" s="84"/>
      <c r="R205" s="84"/>
      <c r="S205" s="84"/>
      <c r="T205" s="84"/>
      <c r="U205" s="84"/>
      <c r="V205" s="84"/>
      <c r="W205" s="84"/>
      <c r="X205" s="63"/>
    </row>
    <row r="206" spans="1:24" s="57" customFormat="1" ht="17.100000000000001" customHeight="1" x14ac:dyDescent="0.25">
      <c r="A206" s="80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84"/>
      <c r="Q206" s="84"/>
      <c r="R206" s="84"/>
      <c r="S206" s="84"/>
      <c r="T206" s="84"/>
      <c r="U206" s="84"/>
      <c r="V206" s="84"/>
      <c r="W206" s="84"/>
      <c r="X206" s="63"/>
    </row>
    <row r="207" spans="1:24" s="57" customFormat="1" ht="17.100000000000001" customHeight="1" x14ac:dyDescent="0.25">
      <c r="A207" s="80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84"/>
      <c r="Q207" s="84"/>
      <c r="R207" s="84"/>
      <c r="S207" s="84"/>
      <c r="T207" s="84"/>
      <c r="U207" s="84"/>
      <c r="V207" s="84"/>
      <c r="W207" s="84"/>
      <c r="X207" s="63"/>
    </row>
    <row r="208" spans="1:24" s="57" customFormat="1" ht="17.100000000000001" customHeight="1" x14ac:dyDescent="0.25">
      <c r="A208" s="80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84"/>
      <c r="Q208" s="84"/>
      <c r="R208" s="84"/>
      <c r="S208" s="84"/>
      <c r="T208" s="84"/>
      <c r="U208" s="84"/>
      <c r="V208" s="84"/>
      <c r="W208" s="84"/>
      <c r="X208" s="63"/>
    </row>
    <row r="209" spans="1:24" s="57" customFormat="1" ht="17.100000000000001" customHeight="1" x14ac:dyDescent="0.25">
      <c r="A209" s="80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84"/>
      <c r="Q209" s="84"/>
      <c r="R209" s="84"/>
      <c r="S209" s="84"/>
      <c r="T209" s="84"/>
      <c r="U209" s="84"/>
      <c r="V209" s="84"/>
      <c r="W209" s="84"/>
      <c r="X209" s="63"/>
    </row>
    <row r="210" spans="1:24" s="57" customFormat="1" ht="17.100000000000001" customHeight="1" x14ac:dyDescent="0.25">
      <c r="A210" s="80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84"/>
      <c r="Q210" s="84"/>
      <c r="R210" s="84"/>
      <c r="S210" s="84"/>
      <c r="T210" s="84"/>
      <c r="U210" s="84"/>
      <c r="V210" s="84"/>
      <c r="W210" s="84"/>
      <c r="X210" s="63"/>
    </row>
    <row r="211" spans="1:24" s="57" customFormat="1" ht="17.100000000000001" customHeight="1" x14ac:dyDescent="0.25">
      <c r="A211" s="58"/>
      <c r="P211" s="67"/>
      <c r="Q211" s="67"/>
      <c r="R211" s="67"/>
      <c r="S211" s="67"/>
      <c r="T211" s="67"/>
      <c r="U211" s="67"/>
      <c r="V211" s="67"/>
      <c r="W211" s="67"/>
      <c r="X211" s="68"/>
    </row>
    <row r="212" spans="1:24" s="57" customFormat="1" ht="17.100000000000001" customHeight="1" x14ac:dyDescent="0.25">
      <c r="A212" s="58"/>
      <c r="P212" s="67"/>
      <c r="Q212" s="67"/>
      <c r="R212" s="67"/>
      <c r="S212" s="67"/>
      <c r="T212" s="67"/>
      <c r="U212" s="67"/>
      <c r="V212" s="67"/>
      <c r="W212" s="67"/>
      <c r="X212" s="68"/>
    </row>
    <row r="213" spans="1:24" s="57" customFormat="1" ht="17.100000000000001" customHeight="1" x14ac:dyDescent="0.25">
      <c r="A213" s="58"/>
      <c r="P213" s="67"/>
      <c r="Q213" s="67"/>
      <c r="R213" s="67"/>
      <c r="S213" s="67"/>
      <c r="T213" s="67"/>
      <c r="U213" s="67"/>
      <c r="V213" s="67"/>
      <c r="W213" s="67"/>
      <c r="X213" s="68"/>
    </row>
    <row r="214" spans="1:24" s="57" customFormat="1" ht="17.100000000000001" customHeight="1" x14ac:dyDescent="0.25">
      <c r="A214" s="58"/>
      <c r="P214" s="67"/>
      <c r="Q214" s="67"/>
      <c r="R214" s="67"/>
      <c r="S214" s="67"/>
      <c r="T214" s="67"/>
      <c r="U214" s="67"/>
      <c r="V214" s="67"/>
      <c r="W214" s="67"/>
      <c r="X214" s="68"/>
    </row>
    <row r="215" spans="1:24" s="57" customFormat="1" ht="17.100000000000001" customHeight="1" x14ac:dyDescent="0.25">
      <c r="A215" s="58"/>
      <c r="P215" s="67"/>
      <c r="Q215" s="67"/>
      <c r="R215" s="67"/>
      <c r="S215" s="67"/>
      <c r="T215" s="67"/>
      <c r="U215" s="67"/>
      <c r="V215" s="67"/>
      <c r="W215" s="67"/>
      <c r="X215" s="68"/>
    </row>
    <row r="216" spans="1:24" s="57" customFormat="1" ht="17.100000000000001" customHeight="1" x14ac:dyDescent="0.25">
      <c r="A216" s="58"/>
      <c r="P216" s="67"/>
      <c r="Q216" s="67"/>
      <c r="R216" s="67"/>
      <c r="S216" s="67"/>
      <c r="T216" s="67"/>
      <c r="U216" s="67"/>
      <c r="V216" s="67"/>
      <c r="W216" s="67"/>
      <c r="X216" s="68"/>
    </row>
    <row r="217" spans="1:24" s="57" customFormat="1" ht="17.100000000000001" customHeight="1" x14ac:dyDescent="0.25">
      <c r="A217" s="58"/>
      <c r="P217" s="67"/>
      <c r="Q217" s="67"/>
      <c r="R217" s="67"/>
      <c r="S217" s="67"/>
      <c r="T217" s="67"/>
      <c r="U217" s="67"/>
      <c r="V217" s="67"/>
      <c r="W217" s="67"/>
      <c r="X217" s="68"/>
    </row>
    <row r="218" spans="1:24" s="57" customFormat="1" ht="17.100000000000001" customHeight="1" x14ac:dyDescent="0.25">
      <c r="A218" s="58"/>
      <c r="P218" s="67"/>
      <c r="Q218" s="67"/>
      <c r="R218" s="67"/>
      <c r="S218" s="67"/>
      <c r="T218" s="67"/>
      <c r="U218" s="67"/>
      <c r="V218" s="67"/>
      <c r="W218" s="67"/>
      <c r="X218" s="68"/>
    </row>
    <row r="219" spans="1:24" s="57" customFormat="1" ht="17.100000000000001" customHeight="1" x14ac:dyDescent="0.25">
      <c r="A219" s="58"/>
      <c r="P219" s="67"/>
      <c r="Q219" s="67"/>
      <c r="R219" s="67"/>
      <c r="S219" s="67"/>
      <c r="T219" s="67"/>
      <c r="U219" s="67"/>
      <c r="V219" s="67"/>
      <c r="W219" s="67"/>
      <c r="X219" s="68"/>
    </row>
    <row r="220" spans="1:24" s="57" customFormat="1" ht="17.100000000000001" customHeight="1" x14ac:dyDescent="0.25">
      <c r="A220" s="58"/>
      <c r="P220" s="67"/>
      <c r="Q220" s="67"/>
      <c r="R220" s="67"/>
      <c r="S220" s="67"/>
      <c r="T220" s="67"/>
      <c r="U220" s="67"/>
      <c r="V220" s="67"/>
      <c r="W220" s="67"/>
      <c r="X220" s="68"/>
    </row>
    <row r="221" spans="1:24" s="57" customFormat="1" ht="17.100000000000001" customHeight="1" x14ac:dyDescent="0.25">
      <c r="A221" s="58"/>
      <c r="P221" s="67"/>
      <c r="Q221" s="67"/>
      <c r="R221" s="67"/>
      <c r="S221" s="67"/>
      <c r="T221" s="67"/>
      <c r="U221" s="67"/>
      <c r="V221" s="67"/>
      <c r="W221" s="67"/>
      <c r="X221" s="68"/>
    </row>
    <row r="222" spans="1:24" s="57" customFormat="1" x14ac:dyDescent="0.25">
      <c r="A222" s="58"/>
      <c r="P222" s="67"/>
      <c r="Q222" s="67"/>
      <c r="R222" s="67"/>
      <c r="S222" s="67"/>
      <c r="T222" s="67"/>
      <c r="U222" s="67"/>
      <c r="V222" s="67"/>
      <c r="W222" s="67"/>
      <c r="X222" s="68"/>
    </row>
    <row r="223" spans="1:24" s="57" customFormat="1" x14ac:dyDescent="0.25">
      <c r="A223" s="58"/>
      <c r="P223" s="67"/>
      <c r="Q223" s="67"/>
      <c r="R223" s="67"/>
      <c r="S223" s="67"/>
      <c r="T223" s="67"/>
      <c r="U223" s="67"/>
      <c r="V223" s="67"/>
      <c r="W223" s="67"/>
      <c r="X223" s="68"/>
    </row>
    <row r="224" spans="1:24" s="57" customFormat="1" x14ac:dyDescent="0.25">
      <c r="A224" s="58"/>
      <c r="P224" s="67"/>
      <c r="Q224" s="67"/>
      <c r="R224" s="67"/>
      <c r="S224" s="67"/>
      <c r="T224" s="67"/>
      <c r="U224" s="67"/>
      <c r="V224" s="67"/>
      <c r="W224" s="67"/>
      <c r="X224" s="68"/>
    </row>
    <row r="225" spans="1:24" s="57" customFormat="1" x14ac:dyDescent="0.25">
      <c r="A225" s="58"/>
      <c r="P225" s="67"/>
      <c r="Q225" s="67"/>
      <c r="R225" s="67"/>
      <c r="S225" s="67"/>
      <c r="T225" s="67"/>
      <c r="U225" s="67"/>
      <c r="V225" s="67"/>
      <c r="W225" s="67"/>
      <c r="X225" s="68"/>
    </row>
    <row r="226" spans="1:24" s="57" customFormat="1" x14ac:dyDescent="0.25">
      <c r="A226" s="58"/>
      <c r="P226" s="67"/>
      <c r="Q226" s="67"/>
      <c r="R226" s="67"/>
      <c r="S226" s="67"/>
      <c r="T226" s="67"/>
      <c r="U226" s="67"/>
      <c r="V226" s="67"/>
      <c r="W226" s="67"/>
      <c r="X226" s="68"/>
    </row>
    <row r="227" spans="1:24" x14ac:dyDescent="0.25">
      <c r="A227" s="5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67"/>
      <c r="Q227" s="67"/>
      <c r="R227" s="67"/>
      <c r="S227" s="67"/>
      <c r="T227" s="67"/>
      <c r="U227" s="67"/>
      <c r="V227" s="67"/>
      <c r="W227" s="67"/>
    </row>
    <row r="228" spans="1:24" x14ac:dyDescent="0.25">
      <c r="A228" s="5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67"/>
      <c r="Q228" s="67"/>
      <c r="R228" s="67"/>
      <c r="S228" s="67"/>
      <c r="T228" s="67"/>
      <c r="U228" s="67"/>
      <c r="V228" s="67"/>
      <c r="W228" s="67"/>
    </row>
    <row r="229" spans="1:24" x14ac:dyDescent="0.25">
      <c r="A229" s="5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67"/>
      <c r="Q229" s="67"/>
      <c r="R229" s="67"/>
      <c r="S229" s="67"/>
      <c r="T229" s="67"/>
      <c r="U229" s="67"/>
      <c r="V229" s="67"/>
      <c r="W229" s="67"/>
    </row>
    <row r="230" spans="1:24" x14ac:dyDescent="0.25">
      <c r="A230" s="5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67"/>
      <c r="Q230" s="67"/>
      <c r="R230" s="67"/>
      <c r="S230" s="67"/>
      <c r="T230" s="67"/>
      <c r="U230" s="67"/>
      <c r="V230" s="67"/>
      <c r="W230" s="67"/>
    </row>
    <row r="231" spans="1:24" x14ac:dyDescent="0.25">
      <c r="A231" s="5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67"/>
      <c r="Q231" s="67"/>
      <c r="R231" s="67"/>
      <c r="S231" s="67"/>
      <c r="T231" s="67"/>
      <c r="U231" s="67"/>
      <c r="V231" s="67"/>
      <c r="W231" s="67"/>
    </row>
    <row r="232" spans="1:24" x14ac:dyDescent="0.25">
      <c r="A232" s="5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67"/>
      <c r="Q232" s="67"/>
      <c r="R232" s="67"/>
      <c r="S232" s="67"/>
      <c r="T232" s="67"/>
      <c r="U232" s="67"/>
      <c r="V232" s="67"/>
      <c r="W232" s="67"/>
    </row>
    <row r="233" spans="1:24" x14ac:dyDescent="0.25">
      <c r="A233" s="5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67"/>
      <c r="Q233" s="67"/>
      <c r="R233" s="67"/>
      <c r="S233" s="67"/>
      <c r="T233" s="67"/>
      <c r="U233" s="67"/>
      <c r="V233" s="67"/>
      <c r="W233" s="67"/>
    </row>
    <row r="234" spans="1:24" x14ac:dyDescent="0.25">
      <c r="A234" s="5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67"/>
      <c r="Q234" s="67"/>
      <c r="R234" s="67"/>
      <c r="S234" s="67"/>
      <c r="T234" s="67"/>
      <c r="U234" s="67"/>
      <c r="V234" s="67"/>
      <c r="W234" s="67"/>
    </row>
  </sheetData>
  <sheetProtection password="CFAF" sheet="1" objects="1" scenarios="1" selectLockedCells="1"/>
  <mergeCells count="158">
    <mergeCell ref="B186:W191"/>
    <mergeCell ref="S193:W193"/>
    <mergeCell ref="S177:W177"/>
    <mergeCell ref="S178:W178"/>
    <mergeCell ref="S180:W180"/>
    <mergeCell ref="S181:W181"/>
    <mergeCell ref="S182:W182"/>
    <mergeCell ref="D183:R184"/>
    <mergeCell ref="S183:W183"/>
    <mergeCell ref="S170:W170"/>
    <mergeCell ref="S171:W171"/>
    <mergeCell ref="S172:W172"/>
    <mergeCell ref="S174:W174"/>
    <mergeCell ref="S175:W175"/>
    <mergeCell ref="S176:W176"/>
    <mergeCell ref="S164:W164"/>
    <mergeCell ref="S165:W165"/>
    <mergeCell ref="S166:W166"/>
    <mergeCell ref="S167:W167"/>
    <mergeCell ref="S168:W168"/>
    <mergeCell ref="S169:W169"/>
    <mergeCell ref="S156:W156"/>
    <mergeCell ref="S157:W157"/>
    <mergeCell ref="S159:W159"/>
    <mergeCell ref="S160:W160"/>
    <mergeCell ref="S161:W161"/>
    <mergeCell ref="D162:R163"/>
    <mergeCell ref="S162:W162"/>
    <mergeCell ref="S150:W150"/>
    <mergeCell ref="S151:W151"/>
    <mergeCell ref="S152:W152"/>
    <mergeCell ref="S153:W153"/>
    <mergeCell ref="S154:W154"/>
    <mergeCell ref="S155:W155"/>
    <mergeCell ref="S144:W144"/>
    <mergeCell ref="S145:W145"/>
    <mergeCell ref="D146:R147"/>
    <mergeCell ref="S146:W146"/>
    <mergeCell ref="S148:W148"/>
    <mergeCell ref="S149:W149"/>
    <mergeCell ref="B138:R139"/>
    <mergeCell ref="S138:W138"/>
    <mergeCell ref="B140:R141"/>
    <mergeCell ref="S140:W140"/>
    <mergeCell ref="B142:T142"/>
    <mergeCell ref="S143:W143"/>
    <mergeCell ref="P130:W130"/>
    <mergeCell ref="A132:W132"/>
    <mergeCell ref="S134:W134"/>
    <mergeCell ref="S135:W135"/>
    <mergeCell ref="S136:W136"/>
    <mergeCell ref="B137:R137"/>
    <mergeCell ref="S137:W137"/>
    <mergeCell ref="P124:W124"/>
    <mergeCell ref="B125:O126"/>
    <mergeCell ref="P125:W125"/>
    <mergeCell ref="P127:W127"/>
    <mergeCell ref="B129:O129"/>
    <mergeCell ref="P129:W129"/>
    <mergeCell ref="P117:W117"/>
    <mergeCell ref="P118:W118"/>
    <mergeCell ref="P119:W119"/>
    <mergeCell ref="B120:O121"/>
    <mergeCell ref="P120:W120"/>
    <mergeCell ref="B122:O123"/>
    <mergeCell ref="P122:W122"/>
    <mergeCell ref="P111:W111"/>
    <mergeCell ref="P112:W112"/>
    <mergeCell ref="P113:W113"/>
    <mergeCell ref="P114:W114"/>
    <mergeCell ref="P115:W115"/>
    <mergeCell ref="P116:W116"/>
    <mergeCell ref="P103:W103"/>
    <mergeCell ref="B104:O105"/>
    <mergeCell ref="P104:W104"/>
    <mergeCell ref="P106:W106"/>
    <mergeCell ref="B107:W108"/>
    <mergeCell ref="P110:W110"/>
    <mergeCell ref="B95:O95"/>
    <mergeCell ref="P95:W96"/>
    <mergeCell ref="P97:W97"/>
    <mergeCell ref="P98:W98"/>
    <mergeCell ref="P99:W101"/>
    <mergeCell ref="P102:W102"/>
    <mergeCell ref="P90:W90"/>
    <mergeCell ref="B91:O92"/>
    <mergeCell ref="P92:W92"/>
    <mergeCell ref="A93:A94"/>
    <mergeCell ref="B93:O94"/>
    <mergeCell ref="P93:W93"/>
    <mergeCell ref="P81:W81"/>
    <mergeCell ref="P82:W82"/>
    <mergeCell ref="P83:W83"/>
    <mergeCell ref="P84:W84"/>
    <mergeCell ref="A86:W86"/>
    <mergeCell ref="B88:O89"/>
    <mergeCell ref="P88:W89"/>
    <mergeCell ref="P75:W75"/>
    <mergeCell ref="P76:W76"/>
    <mergeCell ref="P77:W77"/>
    <mergeCell ref="P78:W78"/>
    <mergeCell ref="P79:W79"/>
    <mergeCell ref="P80:W80"/>
    <mergeCell ref="P68:W68"/>
    <mergeCell ref="P69:W69"/>
    <mergeCell ref="B70:O71"/>
    <mergeCell ref="P70:W70"/>
    <mergeCell ref="P73:W73"/>
    <mergeCell ref="P74:W74"/>
    <mergeCell ref="A60:W60"/>
    <mergeCell ref="P63:W63"/>
    <mergeCell ref="P64:W64"/>
    <mergeCell ref="P65:W65"/>
    <mergeCell ref="P66:W66"/>
    <mergeCell ref="P67:W67"/>
    <mergeCell ref="P52:W53"/>
    <mergeCell ref="P54:W54"/>
    <mergeCell ref="P55:W55"/>
    <mergeCell ref="P56:W56"/>
    <mergeCell ref="P57:W57"/>
    <mergeCell ref="P58:W58"/>
    <mergeCell ref="C44:R45"/>
    <mergeCell ref="S44:W44"/>
    <mergeCell ref="A47:W47"/>
    <mergeCell ref="P49:W49"/>
    <mergeCell ref="P50:W50"/>
    <mergeCell ref="P51:W51"/>
    <mergeCell ref="S37:W37"/>
    <mergeCell ref="S38:W38"/>
    <mergeCell ref="S39:W39"/>
    <mergeCell ref="S40:W40"/>
    <mergeCell ref="S41:W41"/>
    <mergeCell ref="C42:R43"/>
    <mergeCell ref="S42:W42"/>
    <mergeCell ref="A28:W28"/>
    <mergeCell ref="P30:W30"/>
    <mergeCell ref="P31:W31"/>
    <mergeCell ref="P32:W32"/>
    <mergeCell ref="P33:W33"/>
    <mergeCell ref="P34:W34"/>
    <mergeCell ref="P20:W20"/>
    <mergeCell ref="P21:W21"/>
    <mergeCell ref="P22:W22"/>
    <mergeCell ref="P23:W24"/>
    <mergeCell ref="P25:W25"/>
    <mergeCell ref="P26:W26"/>
    <mergeCell ref="P13:W13"/>
    <mergeCell ref="P14:W14"/>
    <mergeCell ref="P17:Q17"/>
    <mergeCell ref="S17:T17"/>
    <mergeCell ref="V17:W17"/>
    <mergeCell ref="P19:W19"/>
    <mergeCell ref="A1:X1"/>
    <mergeCell ref="A3:W3"/>
    <mergeCell ref="B6:N7"/>
    <mergeCell ref="P10:W10"/>
    <mergeCell ref="P11:W11"/>
    <mergeCell ref="P12:W12"/>
  </mergeCells>
  <dataValidations count="3">
    <dataValidation type="textLength" allowBlank="1" showInputMessage="1" showErrorMessage="1" sqref="B186:W192">
      <formula1>0</formula1>
      <formula2>200</formula2>
    </dataValidation>
    <dataValidation operator="equal" allowBlank="1" showErrorMessage="1" sqref="X52:X56"/>
    <dataValidation operator="equal" allowBlank="1" sqref="O103"/>
  </dataValidations>
  <pageMargins left="0.98425196850393704" right="0.78740157480314965" top="1.5748031496062993" bottom="0.78740157480314965" header="0.39370078740157483" footer="0.39370078740157483"/>
  <pageSetup paperSize="9" scale="97" orientation="portrait" horizontalDpi="0" verticalDpi="0" r:id="rId1"/>
  <headerFooter>
    <oddHeader xml:space="preserve">&amp;L&amp;G&amp;R&amp;"Arial Narrow,Normal"&amp;9&amp;K04-044Versión 8_31/8/21
Se actualiza el logo
Anterior actualización 16/10/20
</oddHeader>
    <oddFooter>&amp;R&amp;9&amp;K04-048&amp;P de &amp;N</oddFooter>
  </headerFooter>
  <rowBreaks count="2" manualBreakCount="2">
    <brk id="84" max="16383" man="1"/>
    <brk id="12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Otros!$E$2:$E$203</xm:f>
          </x14:formula1>
          <xm:sqref>V17:W17</xm:sqref>
        </x14:dataValidation>
        <x14:dataValidation type="list" allowBlank="1" showInputMessage="1" showErrorMessage="1">
          <x14:formula1>
            <xm:f>Diccionario_R_Social!$G$217:$G$227</xm:f>
          </x14:formula1>
          <xm:sqref>P14:W14</xm:sqref>
        </x14:dataValidation>
        <x14:dataValidation type="list" allowBlank="1" showInputMessage="1" showErrorMessage="1">
          <x14:formula1>
            <xm:f>Otros!$C$1:$C$32</xm:f>
          </x14:formula1>
          <xm:sqref>P17:Q17</xm:sqref>
        </x14:dataValidation>
        <x14:dataValidation type="list" allowBlank="1" showInputMessage="1" showErrorMessage="1">
          <x14:formula1>
            <xm:f>Otros!$D$1:$D$13</xm:f>
          </x14:formula1>
          <xm:sqref>S17:T17</xm:sqref>
        </x14:dataValidation>
        <x14:dataValidation type="list" allowBlank="1" showInputMessage="1" showErrorMessage="1">
          <x14:formula1>
            <xm:f>Otros!$I$12:$I$93</xm:f>
          </x14:formula1>
          <xm:sqref>P93:W93</xm:sqref>
        </x14:dataValidation>
        <x14:dataValidation type="list" allowBlank="1" showInputMessage="1" showErrorMessage="1">
          <x14:formula1>
            <xm:f>Otros!$H$1:$H$107</xm:f>
          </x14:formula1>
          <xm:sqref>P92:W92</xm:sqref>
        </x14:dataValidation>
        <x14:dataValidation type="list" allowBlank="1" showInputMessage="1" showErrorMessage="1">
          <x14:formula1>
            <xm:f>Diccionario_R_Social!$G$298:$G$304</xm:f>
          </x14:formula1>
          <xm:sqref>P22:W22</xm:sqref>
        </x14:dataValidation>
        <x14:dataValidation type="list" allowBlank="1" showInputMessage="1" showErrorMessage="1">
          <x14:formula1>
            <xm:f>Diccionario_R_Social!$G$277:$G$283</xm:f>
          </x14:formula1>
          <xm:sqref>P19:W19</xm:sqref>
        </x14:dataValidation>
        <x14:dataValidation type="list" allowBlank="1" showInputMessage="1" showErrorMessage="1">
          <x14:formula1>
            <xm:f>Otros!$G$3:$G$12</xm:f>
          </x14:formula1>
          <xm:sqref>P6:W6</xm:sqref>
        </x14:dataValidation>
        <x14:dataValidation type="list" allowBlank="1" showInputMessage="1" showErrorMessage="1">
          <x14:formula1>
            <xm:f>Otros!$O$26:$O$30</xm:f>
          </x14:formula1>
          <xm:sqref>P103</xm:sqref>
        </x14:dataValidation>
        <x14:dataValidation type="list" allowBlank="1" showInputMessage="1" showErrorMessage="1">
          <x14:formula1>
            <xm:f>Otros!$O$32:$O$37</xm:f>
          </x14:formula1>
          <xm:sqref>P122</xm:sqref>
        </x14:dataValidation>
        <x14:dataValidation type="list" allowBlank="1" showInputMessage="1" showErrorMessage="1">
          <x14:formula1>
            <xm:f>Otros!$O$39:$O$43</xm:f>
          </x14:formula1>
          <xm:sqref>P127</xm:sqref>
        </x14:dataValidation>
        <x14:dataValidation type="list" allowBlank="1" showInputMessage="1" showErrorMessage="1">
          <x14:formula1>
            <xm:f>Otros!$O$45:$O$50</xm:f>
          </x14:formula1>
          <xm:sqref>P129</xm:sqref>
        </x14:dataValidation>
        <x14:dataValidation type="list" allowBlank="1" showInputMessage="1" showErrorMessage="1">
          <x14:formula1>
            <xm:f>Otros!$O$20:$O$24</xm:f>
          </x14:formula1>
          <xm:sqref>P55:W55</xm:sqref>
        </x14:dataValidation>
        <x14:dataValidation type="list" allowBlank="1" showInputMessage="1" showErrorMessage="1">
          <x14:formula1>
            <xm:f>Otros!$S$32:$S$36</xm:f>
          </x14:formula1>
          <xm:sqref>P120</xm:sqref>
        </x14:dataValidation>
        <x14:dataValidation type="list" allowBlank="1" showInputMessage="1" showErrorMessage="1">
          <x14:formula1>
            <xm:f>Otros!$Q$48:$Q$56</xm:f>
          </x14:formula1>
          <xm:sqref>P57:W57</xm:sqref>
        </x14:dataValidation>
        <x14:dataValidation type="list" allowBlank="1" showInputMessage="1" showErrorMessage="1">
          <x14:formula1>
            <xm:f>Otros!$A$2:$A$11</xm:f>
          </x14:formula1>
          <xm:sqref>P15:W15</xm:sqref>
        </x14:dataValidation>
        <x14:dataValidation type="list" allowBlank="1" showInputMessage="1" showErrorMessage="1">
          <x14:formula1>
            <xm:f>Diccionario_R_Social!$G$287:$G$294</xm:f>
          </x14:formula1>
          <xm:sqref>P20:W20</xm:sqref>
        </x14:dataValidation>
        <x14:dataValidation type="list" allowBlank="1" showInputMessage="1" showErrorMessage="1">
          <x14:formula1>
            <xm:f>Diccionario_R_Social!$G$308:$G$316</xm:f>
          </x14:formula1>
          <xm:sqref>P23</xm:sqref>
        </x14:dataValidation>
        <x14:dataValidation type="list" allowBlank="1" showInputMessage="1" showErrorMessage="1">
          <x14:formula1>
            <xm:f>Otros!$K$25:$K$28</xm:f>
          </x14:formula1>
          <xm:sqref>P25:W26 P110:P118 S37:S42 S164 S44:T44 P50:W50 P63 P64:Q68 T160:T162 P73:P83 Q75:Q82 S175:T177 S136 S180:S183 S134 S138 S140 T39:T42 S193 S165:T171 S174 S148:S157 T148:T155 T145:T146 S143:S146 S159:S162 P70</xm:sqref>
        </x14:dataValidation>
        <x14:dataValidation type="list" allowBlank="1" showInputMessage="1" showErrorMessage="1">
          <x14:formula1>
            <xm:f>Diccionario_R_Social!$G$354:$G$365</xm:f>
          </x14:formula1>
          <xm:sqref>P30:W30</xm:sqref>
        </x14:dataValidation>
        <x14:dataValidation type="list" allowBlank="1" showInputMessage="1" showErrorMessage="1">
          <x14:formula1>
            <xm:f>Otros!$S$5:$S$13</xm:f>
          </x14:formula1>
          <xm:sqref>P32:W32</xm:sqref>
        </x14:dataValidation>
        <x14:dataValidation type="list" allowBlank="1" showInputMessage="1" showErrorMessage="1">
          <x14:formula1>
            <xm:f>Otros!$O$15:$O$18</xm:f>
          </x14:formula1>
          <xm:sqref>P34:W34</xm:sqref>
        </x14:dataValidation>
        <x14:dataValidation type="list" allowBlank="1" showInputMessage="1" showErrorMessage="1">
          <x14:formula1>
            <xm:f>Diccionario_R_Social!$G$380:$G$384</xm:f>
          </x14:formula1>
          <xm:sqref>P49:W49</xm:sqref>
        </x14:dataValidation>
        <x14:dataValidation type="list" allowBlank="1" showInputMessage="1" showErrorMessage="1">
          <x14:formula1>
            <xm:f>Diccionario_R_Social!$G$387:$G$391</xm:f>
          </x14:formula1>
          <xm:sqref>P51:W51</xm:sqref>
        </x14:dataValidation>
        <x14:dataValidation type="list" allowBlank="1" showInputMessage="1" showErrorMessage="1">
          <x14:formula1>
            <xm:f>Diccionario_R_Social!$G$395:$G$410</xm:f>
          </x14:formula1>
          <xm:sqref>P52</xm:sqref>
        </x14:dataValidation>
        <x14:dataValidation type="list" allowBlank="1" showInputMessage="1" showErrorMessage="1">
          <x14:formula1>
            <xm:f>Diccionario_R_Social!$G$414:$G$418</xm:f>
          </x14:formula1>
          <xm:sqref>P54:W54</xm:sqref>
        </x14:dataValidation>
        <x14:dataValidation type="list" allowBlank="1" showInputMessage="1" showErrorMessage="1">
          <x14:formula1>
            <xm:f>Otros!$Q$15:$Q$22</xm:f>
          </x14:formula1>
          <xm:sqref>P56:W56</xm:sqref>
        </x14:dataValidation>
        <x14:dataValidation type="list" allowBlank="1" showInputMessage="1" showErrorMessage="1">
          <x14:formula1>
            <xm:f>Diccionario_R_Social!$G$455:$G$464</xm:f>
          </x14:formula1>
          <xm:sqref>P88:W89</xm:sqref>
        </x14:dataValidation>
        <x14:dataValidation type="list" allowBlank="1" showInputMessage="1" showErrorMessage="1">
          <x14:formula1>
            <xm:f>Diccionario_R_Social!$G$478:$G$486</xm:f>
          </x14:formula1>
          <xm:sqref>P95</xm:sqref>
        </x14:dataValidation>
        <x14:dataValidation type="list" allowBlank="1" showInputMessage="1" showErrorMessage="1">
          <x14:formula1>
            <xm:f>Diccionario_R_Social!$G$490:$G$496</xm:f>
          </x14:formula1>
          <xm:sqref>P98</xm:sqref>
        </x14:dataValidation>
        <x14:dataValidation type="list" allowBlank="1" showInputMessage="1" showErrorMessage="1">
          <x14:formula1>
            <xm:f>Otros!$Q$24:$Q$46</xm:f>
          </x14:formula1>
          <xm:sqref>P99:P100</xm:sqref>
        </x14:dataValidation>
        <x14:dataValidation type="list" allowBlank="1" showInputMessage="1" showErrorMessage="1">
          <x14:formula1>
            <xm:f>Otros!$S$15:$S$22</xm:f>
          </x14:formula1>
          <xm:sqref>S137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showRowColHeaders="0" showRuler="0" view="pageLayout" zoomScaleNormal="100" zoomScaleSheetLayoutView="100" workbookViewId="0">
      <selection activeCell="P6" sqref="P6:W7"/>
    </sheetView>
  </sheetViews>
  <sheetFormatPr baseColWidth="10" defaultColWidth="9.28515625" defaultRowHeight="16.5" x14ac:dyDescent="0.25"/>
  <cols>
    <col min="1" max="1" width="4.28515625" style="47" customWidth="1"/>
    <col min="2" max="15" width="3.42578125" style="44" customWidth="1"/>
    <col min="16" max="23" width="3.42578125" style="60" customWidth="1"/>
    <col min="24" max="24" width="3.42578125" style="68" customWidth="1"/>
    <col min="25" max="29" width="3.42578125" style="44" customWidth="1"/>
    <col min="30" max="16384" width="9.28515625" style="44"/>
  </cols>
  <sheetData>
    <row r="1" spans="1:24" ht="17.100000000000001" customHeight="1" x14ac:dyDescent="0.25">
      <c r="A1" s="293" t="s">
        <v>2705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4" ht="17.100000000000001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</row>
    <row r="3" spans="1:24" ht="17.100000000000001" customHeight="1" x14ac:dyDescent="0.25">
      <c r="A3" s="227" t="s">
        <v>2700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63"/>
    </row>
    <row r="4" spans="1:24" ht="17.100000000000001" customHeight="1" x14ac:dyDescent="0.25">
      <c r="A4" s="171" t="s">
        <v>5</v>
      </c>
      <c r="C4" s="50"/>
      <c r="D4" s="49"/>
      <c r="E4" s="49"/>
      <c r="F4" s="49"/>
      <c r="G4" s="49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</row>
    <row r="5" spans="1:24" ht="17.100000000000001" customHeight="1" x14ac:dyDescent="0.25">
      <c r="A5" s="171"/>
      <c r="C5" s="50"/>
      <c r="D5" s="49"/>
      <c r="E5" s="49"/>
      <c r="F5" s="49"/>
      <c r="G5" s="49"/>
      <c r="H5" s="45"/>
      <c r="I5" s="45"/>
      <c r="J5" s="45"/>
      <c r="K5" s="45"/>
      <c r="L5" s="45"/>
      <c r="M5" s="45"/>
      <c r="N5" s="45"/>
      <c r="O5" s="45"/>
      <c r="P5" s="59"/>
      <c r="Q5" s="59"/>
      <c r="R5" s="59"/>
      <c r="S5" s="59"/>
      <c r="T5" s="59"/>
      <c r="U5" s="59"/>
      <c r="V5" s="59"/>
      <c r="W5" s="59"/>
      <c r="X5" s="63"/>
    </row>
    <row r="6" spans="1:24" ht="17.100000000000001" customHeight="1" x14ac:dyDescent="0.25">
      <c r="A6" s="46" t="s">
        <v>2481</v>
      </c>
      <c r="B6" s="198" t="s">
        <v>2702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63"/>
    </row>
    <row r="7" spans="1:24" ht="17.100000000000001" customHeight="1" x14ac:dyDescent="0.25">
      <c r="A7" s="4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4"/>
      <c r="P7" s="54"/>
      <c r="Q7" s="54"/>
      <c r="R7" s="54"/>
      <c r="S7" s="54"/>
      <c r="T7" s="54"/>
      <c r="U7" s="54"/>
      <c r="V7" s="54"/>
      <c r="W7" s="54"/>
      <c r="X7" s="63"/>
    </row>
    <row r="8" spans="1:24" ht="17.100000000000001" customHeight="1" x14ac:dyDescent="0.25">
      <c r="A8" s="45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54"/>
      <c r="P8" s="54"/>
      <c r="Q8" s="54"/>
      <c r="R8" s="54"/>
      <c r="S8" s="54"/>
      <c r="T8" s="54"/>
      <c r="U8" s="54"/>
      <c r="V8" s="54"/>
      <c r="W8" s="54"/>
      <c r="X8" s="63"/>
    </row>
    <row r="9" spans="1:24" ht="17.100000000000001" customHeight="1" x14ac:dyDescent="0.25">
      <c r="A9" s="71"/>
      <c r="B9" s="148" t="s">
        <v>4705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4"/>
      <c r="P9" s="54"/>
      <c r="Q9" s="54"/>
      <c r="R9" s="54"/>
      <c r="S9" s="54"/>
      <c r="T9" s="54"/>
      <c r="U9" s="54"/>
      <c r="V9" s="54"/>
      <c r="W9" s="54"/>
      <c r="X9" s="63"/>
    </row>
    <row r="10" spans="1:24" ht="17.100000000000001" customHeight="1" x14ac:dyDescent="0.25">
      <c r="A10" s="163" t="s">
        <v>269</v>
      </c>
      <c r="B10" s="45" t="s">
        <v>2701</v>
      </c>
      <c r="C10" s="49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5"/>
      <c r="P10" s="297"/>
      <c r="Q10" s="297"/>
      <c r="R10" s="297"/>
      <c r="S10" s="297"/>
      <c r="T10" s="297"/>
      <c r="U10" s="297"/>
      <c r="V10" s="297"/>
      <c r="W10" s="297"/>
      <c r="X10" s="63"/>
    </row>
    <row r="11" spans="1:24" ht="17.100000000000001" customHeight="1" x14ac:dyDescent="0.25">
      <c r="A11" s="163" t="s">
        <v>271</v>
      </c>
      <c r="B11" s="45" t="s">
        <v>7</v>
      </c>
      <c r="C11" s="49"/>
      <c r="D11" s="54"/>
      <c r="E11" s="49"/>
      <c r="F11" s="49"/>
      <c r="G11" s="49"/>
      <c r="H11" s="45"/>
      <c r="I11" s="45"/>
      <c r="J11" s="45"/>
      <c r="K11" s="45"/>
      <c r="L11" s="45"/>
      <c r="M11" s="45"/>
      <c r="N11" s="45"/>
      <c r="O11" s="45"/>
      <c r="P11" s="297"/>
      <c r="Q11" s="297"/>
      <c r="R11" s="297"/>
      <c r="S11" s="297"/>
      <c r="T11" s="297"/>
      <c r="U11" s="297"/>
      <c r="V11" s="297"/>
      <c r="W11" s="297"/>
      <c r="X11" s="63"/>
    </row>
    <row r="12" spans="1:24" ht="17.100000000000001" customHeight="1" x14ac:dyDescent="0.25">
      <c r="A12" s="163" t="s">
        <v>273</v>
      </c>
      <c r="B12" s="45" t="s">
        <v>2215</v>
      </c>
      <c r="C12" s="49"/>
      <c r="D12" s="54"/>
      <c r="E12" s="49"/>
      <c r="F12" s="49"/>
      <c r="G12" s="49"/>
      <c r="H12" s="45"/>
      <c r="I12" s="45"/>
      <c r="J12" s="45"/>
      <c r="K12" s="45"/>
      <c r="L12" s="45"/>
      <c r="M12" s="45"/>
      <c r="N12" s="45"/>
      <c r="O12" s="45"/>
      <c r="P12" s="297"/>
      <c r="Q12" s="297"/>
      <c r="R12" s="297"/>
      <c r="S12" s="297"/>
      <c r="T12" s="297"/>
      <c r="U12" s="297"/>
      <c r="V12" s="297"/>
      <c r="W12" s="297"/>
      <c r="X12" s="63"/>
    </row>
    <row r="13" spans="1:24" ht="17.100000000000001" customHeight="1" x14ac:dyDescent="0.25">
      <c r="A13" s="163" t="s">
        <v>2213</v>
      </c>
      <c r="B13" s="45" t="s">
        <v>10</v>
      </c>
      <c r="C13" s="49"/>
      <c r="D13" s="54"/>
      <c r="E13" s="51"/>
      <c r="F13" s="49"/>
      <c r="G13" s="49"/>
      <c r="H13" s="45"/>
      <c r="I13" s="45"/>
      <c r="J13" s="45"/>
      <c r="K13" s="45"/>
      <c r="L13" s="45"/>
      <c r="M13" s="45"/>
      <c r="N13" s="45"/>
      <c r="O13" s="45"/>
      <c r="P13" s="297"/>
      <c r="Q13" s="297"/>
      <c r="R13" s="297"/>
      <c r="S13" s="297"/>
      <c r="T13" s="297"/>
      <c r="U13" s="297"/>
      <c r="V13" s="297"/>
      <c r="W13" s="297"/>
      <c r="X13" s="63"/>
    </row>
    <row r="14" spans="1:24" ht="17.100000000000001" customHeight="1" x14ac:dyDescent="0.25">
      <c r="A14" s="163" t="s">
        <v>2214</v>
      </c>
      <c r="B14" s="45" t="s">
        <v>4801</v>
      </c>
      <c r="C14" s="49"/>
      <c r="D14" s="54"/>
      <c r="E14" s="51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294" t="s">
        <v>521</v>
      </c>
      <c r="Q14" s="294"/>
      <c r="R14" s="294"/>
      <c r="S14" s="294"/>
      <c r="T14" s="294"/>
      <c r="U14" s="294"/>
      <c r="V14" s="294"/>
      <c r="W14" s="294"/>
      <c r="X14" s="63"/>
    </row>
    <row r="15" spans="1:24" ht="17.100000000000001" customHeight="1" x14ac:dyDescent="0.25">
      <c r="A15" s="163" t="s">
        <v>2216</v>
      </c>
      <c r="B15" s="45" t="s">
        <v>2723</v>
      </c>
      <c r="C15" s="45"/>
      <c r="D15" s="54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63"/>
    </row>
    <row r="16" spans="1:24" ht="17.100000000000001" customHeight="1" x14ac:dyDescent="0.25">
      <c r="A16" s="163"/>
      <c r="B16" s="45" t="s">
        <v>12</v>
      </c>
      <c r="C16" s="45"/>
      <c r="D16" s="54"/>
      <c r="E16" s="45"/>
      <c r="F16" s="45"/>
      <c r="G16" s="46"/>
      <c r="H16" s="46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83"/>
    </row>
    <row r="17" spans="1:24" ht="17.100000000000001" customHeight="1" x14ac:dyDescent="0.25">
      <c r="A17" s="163" t="s">
        <v>2217</v>
      </c>
      <c r="B17" s="45" t="s">
        <v>2724</v>
      </c>
      <c r="C17" s="45"/>
      <c r="D17" s="54"/>
      <c r="E17" s="45"/>
      <c r="F17" s="46"/>
      <c r="G17" s="45"/>
      <c r="H17" s="45"/>
      <c r="I17" s="45"/>
      <c r="J17" s="45"/>
      <c r="K17" s="45"/>
      <c r="L17" s="45"/>
      <c r="M17" s="45"/>
      <c r="N17" s="45"/>
      <c r="P17" s="210" t="s">
        <v>0</v>
      </c>
      <c r="Q17" s="210"/>
      <c r="R17" s="60" t="s">
        <v>1</v>
      </c>
      <c r="S17" s="211" t="s">
        <v>2</v>
      </c>
      <c r="T17" s="211"/>
      <c r="U17" s="60" t="s">
        <v>1</v>
      </c>
      <c r="V17" s="211" t="s">
        <v>3</v>
      </c>
      <c r="W17" s="211"/>
      <c r="X17" s="63"/>
    </row>
    <row r="18" spans="1:24" ht="17.100000000000001" customHeight="1" x14ac:dyDescent="0.25">
      <c r="A18" s="163"/>
      <c r="B18" s="78"/>
      <c r="C18" s="78"/>
      <c r="D18" s="78"/>
      <c r="E18" s="78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61"/>
      <c r="Q18" s="61"/>
      <c r="R18" s="61"/>
      <c r="S18" s="61"/>
      <c r="T18" s="61"/>
      <c r="U18" s="61"/>
      <c r="V18" s="61"/>
      <c r="W18" s="61"/>
      <c r="X18" s="63"/>
    </row>
    <row r="19" spans="1:24" ht="17.100000000000001" customHeight="1" x14ac:dyDescent="0.25">
      <c r="A19" s="163" t="s">
        <v>2219</v>
      </c>
      <c r="B19" s="78" t="s">
        <v>2218</v>
      </c>
      <c r="C19" s="5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94" t="s">
        <v>521</v>
      </c>
      <c r="Q19" s="294"/>
      <c r="R19" s="294"/>
      <c r="S19" s="294"/>
      <c r="T19" s="294"/>
      <c r="U19" s="294"/>
      <c r="V19" s="294"/>
      <c r="W19" s="294"/>
      <c r="X19" s="63"/>
    </row>
    <row r="20" spans="1:24" ht="17.100000000000001" customHeight="1" x14ac:dyDescent="0.25">
      <c r="A20" s="163" t="s">
        <v>2223</v>
      </c>
      <c r="B20" s="78" t="s">
        <v>2220</v>
      </c>
      <c r="C20" s="5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94" t="s">
        <v>521</v>
      </c>
      <c r="Q20" s="294"/>
      <c r="R20" s="294"/>
      <c r="S20" s="294"/>
      <c r="T20" s="294"/>
      <c r="U20" s="294"/>
      <c r="V20" s="294"/>
      <c r="W20" s="294"/>
      <c r="X20" s="63"/>
    </row>
    <row r="21" spans="1:24" ht="17.100000000000001" customHeight="1" x14ac:dyDescent="0.25">
      <c r="A21" s="163"/>
      <c r="B21" s="78" t="s">
        <v>17</v>
      </c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295"/>
      <c r="Q21" s="295"/>
      <c r="R21" s="295"/>
      <c r="S21" s="295"/>
      <c r="T21" s="295"/>
      <c r="U21" s="295"/>
      <c r="V21" s="295"/>
      <c r="W21" s="295"/>
      <c r="X21" s="63"/>
    </row>
    <row r="22" spans="1:24" ht="17.100000000000001" customHeight="1" x14ac:dyDescent="0.25">
      <c r="A22" s="163" t="s">
        <v>2226</v>
      </c>
      <c r="B22" s="78" t="s">
        <v>2224</v>
      </c>
      <c r="C22" s="54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94" t="s">
        <v>521</v>
      </c>
      <c r="Q22" s="294"/>
      <c r="R22" s="294"/>
      <c r="S22" s="294"/>
      <c r="T22" s="294"/>
      <c r="U22" s="294"/>
      <c r="V22" s="294"/>
      <c r="W22" s="294"/>
      <c r="X22" s="63"/>
    </row>
    <row r="23" spans="1:24" ht="17.100000000000001" customHeight="1" x14ac:dyDescent="0.25">
      <c r="A23" s="163" t="s">
        <v>2231</v>
      </c>
      <c r="B23" s="78" t="s">
        <v>2225</v>
      </c>
      <c r="C23" s="54"/>
      <c r="D23" s="78"/>
      <c r="E23" s="78"/>
      <c r="F23" s="78"/>
      <c r="G23" s="78"/>
      <c r="H23" s="78"/>
      <c r="I23" s="78"/>
      <c r="J23" s="54"/>
      <c r="K23" s="78"/>
      <c r="L23" s="78"/>
      <c r="M23" s="78"/>
      <c r="N23" s="54"/>
      <c r="O23" s="78"/>
      <c r="P23" s="298" t="s">
        <v>521</v>
      </c>
      <c r="Q23" s="299"/>
      <c r="R23" s="299"/>
      <c r="S23" s="299"/>
      <c r="T23" s="299"/>
      <c r="U23" s="299"/>
      <c r="V23" s="299"/>
      <c r="W23" s="300"/>
      <c r="X23" s="63"/>
    </row>
    <row r="24" spans="1:24" ht="17.100000000000001" customHeight="1" x14ac:dyDescent="0.25">
      <c r="A24" s="163"/>
      <c r="B24" s="78"/>
      <c r="C24" s="54"/>
      <c r="D24" s="78"/>
      <c r="E24" s="78"/>
      <c r="F24" s="78"/>
      <c r="G24" s="78"/>
      <c r="H24" s="78"/>
      <c r="I24" s="78"/>
      <c r="J24" s="54"/>
      <c r="K24" s="78"/>
      <c r="L24" s="78"/>
      <c r="M24" s="78"/>
      <c r="N24" s="54"/>
      <c r="O24" s="78"/>
      <c r="P24" s="301"/>
      <c r="Q24" s="302"/>
      <c r="R24" s="302"/>
      <c r="S24" s="302"/>
      <c r="T24" s="302"/>
      <c r="U24" s="302"/>
      <c r="V24" s="302"/>
      <c r="W24" s="303"/>
      <c r="X24" s="63"/>
    </row>
    <row r="25" spans="1:24" ht="17.100000000000001" customHeight="1" x14ac:dyDescent="0.25">
      <c r="A25" s="163" t="s">
        <v>2232</v>
      </c>
      <c r="B25" s="78" t="s">
        <v>2233</v>
      </c>
      <c r="C25" s="5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96" t="s">
        <v>521</v>
      </c>
      <c r="Q25" s="296"/>
      <c r="R25" s="296"/>
      <c r="S25" s="296"/>
      <c r="T25" s="296"/>
      <c r="U25" s="296"/>
      <c r="V25" s="296"/>
      <c r="W25" s="296"/>
      <c r="X25" s="63"/>
    </row>
    <row r="26" spans="1:24" ht="17.100000000000001" customHeight="1" x14ac:dyDescent="0.25">
      <c r="A26" s="163" t="s">
        <v>2235</v>
      </c>
      <c r="B26" s="78" t="s">
        <v>2234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96" t="s">
        <v>521</v>
      </c>
      <c r="Q26" s="296"/>
      <c r="R26" s="296"/>
      <c r="S26" s="296"/>
      <c r="T26" s="296"/>
      <c r="U26" s="296"/>
      <c r="V26" s="296"/>
      <c r="W26" s="296"/>
      <c r="X26" s="63"/>
    </row>
    <row r="27" spans="1:24" ht="17.100000000000001" customHeight="1" x14ac:dyDescent="0.25">
      <c r="A27" s="1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7.100000000000001" customHeight="1" x14ac:dyDescent="0.25">
      <c r="A28" s="216" t="s">
        <v>2240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63"/>
    </row>
    <row r="29" spans="1:24" ht="17.100000000000001" customHeight="1" x14ac:dyDescent="0.25">
      <c r="A29" s="48"/>
      <c r="B29" s="49"/>
      <c r="C29" s="17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9"/>
      <c r="Q29" s="59"/>
      <c r="R29" s="59"/>
      <c r="S29" s="59"/>
      <c r="T29" s="59"/>
      <c r="U29" s="59"/>
      <c r="V29" s="59"/>
      <c r="W29" s="59"/>
      <c r="X29" s="63"/>
    </row>
    <row r="30" spans="1:24" ht="17.100000000000001" customHeight="1" x14ac:dyDescent="0.25">
      <c r="A30" s="90" t="s">
        <v>275</v>
      </c>
      <c r="B30" s="78" t="s">
        <v>2241</v>
      </c>
      <c r="C30" s="86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90" t="s">
        <v>521</v>
      </c>
      <c r="Q30" s="190"/>
      <c r="R30" s="190"/>
      <c r="S30" s="190"/>
      <c r="T30" s="190"/>
      <c r="U30" s="190"/>
      <c r="V30" s="190"/>
      <c r="W30" s="190"/>
      <c r="X30" s="63"/>
    </row>
    <row r="31" spans="1:24" ht="17.100000000000001" customHeight="1" x14ac:dyDescent="0.25">
      <c r="A31" s="90"/>
      <c r="C31" s="78" t="s">
        <v>17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1"/>
      <c r="Q31" s="191"/>
      <c r="R31" s="191"/>
      <c r="S31" s="191"/>
      <c r="T31" s="191"/>
      <c r="U31" s="191"/>
      <c r="V31" s="191"/>
      <c r="W31" s="191"/>
      <c r="X31" s="63"/>
    </row>
    <row r="32" spans="1:24" ht="17.100000000000001" customHeight="1" x14ac:dyDescent="0.25">
      <c r="A32" s="90" t="s">
        <v>277</v>
      </c>
      <c r="B32" s="78" t="s">
        <v>2242</v>
      </c>
      <c r="C32" s="86"/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90" t="s">
        <v>521</v>
      </c>
      <c r="Q32" s="190"/>
      <c r="R32" s="190"/>
      <c r="S32" s="190"/>
      <c r="T32" s="190"/>
      <c r="U32" s="190"/>
      <c r="V32" s="190"/>
      <c r="W32" s="190"/>
      <c r="X32" s="63"/>
    </row>
    <row r="33" spans="1:24" ht="17.100000000000001" customHeight="1" x14ac:dyDescent="0.25">
      <c r="A33" s="90"/>
      <c r="B33" s="54"/>
      <c r="C33" s="86" t="s">
        <v>17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91"/>
      <c r="Q33" s="191"/>
      <c r="R33" s="191"/>
      <c r="S33" s="191"/>
      <c r="T33" s="191"/>
      <c r="U33" s="191"/>
      <c r="V33" s="191"/>
      <c r="W33" s="191"/>
      <c r="X33" s="63"/>
    </row>
    <row r="34" spans="1:24" ht="17.100000000000001" customHeight="1" x14ac:dyDescent="0.25">
      <c r="A34" s="90" t="s">
        <v>279</v>
      </c>
      <c r="B34" s="78" t="s">
        <v>2243</v>
      </c>
      <c r="C34" s="86"/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90" t="s">
        <v>521</v>
      </c>
      <c r="Q34" s="190"/>
      <c r="R34" s="190"/>
      <c r="S34" s="190"/>
      <c r="T34" s="190"/>
      <c r="U34" s="190"/>
      <c r="V34" s="190"/>
      <c r="W34" s="190"/>
      <c r="X34" s="63"/>
    </row>
    <row r="35" spans="1:24" ht="17.100000000000001" customHeight="1" x14ac:dyDescent="0.25">
      <c r="A35" s="90"/>
      <c r="B35" s="78"/>
      <c r="C35" s="86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45"/>
      <c r="Q35" s="45"/>
      <c r="R35" s="78"/>
      <c r="S35" s="78"/>
      <c r="T35" s="78"/>
      <c r="U35" s="78"/>
      <c r="V35" s="78"/>
      <c r="W35" s="78"/>
      <c r="X35" s="63"/>
    </row>
    <row r="36" spans="1:24" ht="17.100000000000001" customHeight="1" x14ac:dyDescent="0.25">
      <c r="A36" s="96" t="s">
        <v>2244</v>
      </c>
      <c r="B36" s="97" t="s">
        <v>2363</v>
      </c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89"/>
      <c r="P36" s="89"/>
      <c r="Q36" s="89"/>
      <c r="R36" s="89"/>
      <c r="S36" s="80"/>
      <c r="T36" s="80"/>
      <c r="U36" s="80"/>
      <c r="V36" s="80"/>
      <c r="W36" s="80"/>
      <c r="X36" s="63"/>
    </row>
    <row r="37" spans="1:24" ht="17.100000000000001" customHeight="1" x14ac:dyDescent="0.25">
      <c r="A37" s="93"/>
      <c r="B37" s="90" t="s">
        <v>2385</v>
      </c>
      <c r="C37" s="86" t="s">
        <v>27</v>
      </c>
      <c r="D37" s="78"/>
      <c r="E37" s="54"/>
      <c r="F37" s="54"/>
      <c r="G37" s="54"/>
      <c r="H37" s="78"/>
      <c r="I37" s="78"/>
      <c r="J37" s="78"/>
      <c r="K37" s="78"/>
      <c r="L37" s="78"/>
      <c r="M37" s="78"/>
      <c r="N37" s="78"/>
      <c r="O37" s="89"/>
      <c r="P37" s="89"/>
      <c r="Q37" s="89"/>
      <c r="R37" s="89"/>
      <c r="S37" s="236" t="s">
        <v>521</v>
      </c>
      <c r="T37" s="237"/>
      <c r="U37" s="237"/>
      <c r="V37" s="237"/>
      <c r="W37" s="238"/>
      <c r="X37" s="63"/>
    </row>
    <row r="38" spans="1:24" ht="17.100000000000001" customHeight="1" x14ac:dyDescent="0.25">
      <c r="A38" s="93"/>
      <c r="B38" s="90" t="s">
        <v>2386</v>
      </c>
      <c r="C38" s="86" t="s">
        <v>29</v>
      </c>
      <c r="D38" s="78"/>
      <c r="E38" s="54"/>
      <c r="F38" s="54"/>
      <c r="G38" s="54"/>
      <c r="H38" s="78"/>
      <c r="I38" s="78"/>
      <c r="J38" s="78"/>
      <c r="K38" s="78"/>
      <c r="L38" s="78"/>
      <c r="M38" s="78"/>
      <c r="N38" s="78"/>
      <c r="O38" s="89"/>
      <c r="P38" s="89"/>
      <c r="Q38" s="89"/>
      <c r="R38" s="89"/>
      <c r="S38" s="236" t="s">
        <v>521</v>
      </c>
      <c r="T38" s="237"/>
      <c r="U38" s="237"/>
      <c r="V38" s="237"/>
      <c r="W38" s="238"/>
      <c r="X38" s="63"/>
    </row>
    <row r="39" spans="1:24" ht="17.100000000000001" customHeight="1" x14ac:dyDescent="0.25">
      <c r="A39" s="93"/>
      <c r="B39" s="90" t="s">
        <v>2387</v>
      </c>
      <c r="C39" s="86" t="s">
        <v>31</v>
      </c>
      <c r="D39" s="78"/>
      <c r="E39" s="54"/>
      <c r="F39" s="54"/>
      <c r="G39" s="54"/>
      <c r="H39" s="78"/>
      <c r="I39" s="78"/>
      <c r="J39" s="78"/>
      <c r="K39" s="78"/>
      <c r="L39" s="78"/>
      <c r="M39" s="78"/>
      <c r="N39" s="78"/>
      <c r="O39" s="78"/>
      <c r="P39" s="89"/>
      <c r="Q39" s="89"/>
      <c r="R39" s="89"/>
      <c r="S39" s="236" t="s">
        <v>521</v>
      </c>
      <c r="T39" s="237"/>
      <c r="U39" s="237"/>
      <c r="V39" s="237"/>
      <c r="W39" s="238"/>
      <c r="X39" s="63"/>
    </row>
    <row r="40" spans="1:24" ht="17.100000000000001" customHeight="1" x14ac:dyDescent="0.25">
      <c r="A40" s="93"/>
      <c r="B40" s="90" t="s">
        <v>2388</v>
      </c>
      <c r="C40" s="86" t="s">
        <v>33</v>
      </c>
      <c r="D40" s="78"/>
      <c r="E40" s="54"/>
      <c r="F40" s="54"/>
      <c r="G40" s="54"/>
      <c r="H40" s="78"/>
      <c r="I40" s="78"/>
      <c r="J40" s="78"/>
      <c r="K40" s="78"/>
      <c r="L40" s="78"/>
      <c r="M40" s="78"/>
      <c r="N40" s="78"/>
      <c r="O40" s="78"/>
      <c r="P40" s="89"/>
      <c r="Q40" s="89"/>
      <c r="R40" s="89"/>
      <c r="S40" s="236" t="s">
        <v>521</v>
      </c>
      <c r="T40" s="237"/>
      <c r="U40" s="237"/>
      <c r="V40" s="237"/>
      <c r="W40" s="238"/>
      <c r="X40" s="63"/>
    </row>
    <row r="41" spans="1:24" ht="17.100000000000001" customHeight="1" x14ac:dyDescent="0.25">
      <c r="A41" s="93"/>
      <c r="B41" s="90" t="s">
        <v>2389</v>
      </c>
      <c r="C41" s="86" t="s">
        <v>35</v>
      </c>
      <c r="D41" s="78"/>
      <c r="E41" s="54"/>
      <c r="F41" s="54"/>
      <c r="G41" s="99"/>
      <c r="H41" s="99"/>
      <c r="I41" s="99"/>
      <c r="J41" s="99"/>
      <c r="K41" s="99"/>
      <c r="L41" s="99"/>
      <c r="M41" s="99"/>
      <c r="N41" s="99"/>
      <c r="O41" s="99"/>
      <c r="P41" s="93"/>
      <c r="Q41" s="93"/>
      <c r="R41" s="93"/>
      <c r="S41" s="236" t="s">
        <v>521</v>
      </c>
      <c r="T41" s="237"/>
      <c r="U41" s="237"/>
      <c r="V41" s="237"/>
      <c r="W41" s="238"/>
      <c r="X41" s="63"/>
    </row>
    <row r="42" spans="1:24" ht="17.100000000000001" customHeight="1" x14ac:dyDescent="0.25">
      <c r="A42" s="93"/>
      <c r="B42" s="90" t="s">
        <v>2390</v>
      </c>
      <c r="C42" s="242" t="s">
        <v>2245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36" t="s">
        <v>521</v>
      </c>
      <c r="T42" s="237"/>
      <c r="U42" s="237"/>
      <c r="V42" s="237"/>
      <c r="W42" s="238"/>
      <c r="X42" s="63"/>
    </row>
    <row r="43" spans="1:24" ht="17.100000000000001" customHeight="1" x14ac:dyDescent="0.25">
      <c r="A43" s="93"/>
      <c r="B43" s="90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100"/>
      <c r="T43" s="100"/>
      <c r="U43" s="100"/>
      <c r="V43" s="100"/>
      <c r="W43" s="100"/>
      <c r="X43" s="63"/>
    </row>
    <row r="44" spans="1:24" ht="17.100000000000001" customHeight="1" x14ac:dyDescent="0.25">
      <c r="A44" s="79"/>
      <c r="B44" s="90" t="s">
        <v>2391</v>
      </c>
      <c r="C44" s="242" t="s">
        <v>2246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36" t="s">
        <v>521</v>
      </c>
      <c r="T44" s="237"/>
      <c r="U44" s="237"/>
      <c r="V44" s="237"/>
      <c r="W44" s="238"/>
      <c r="X44" s="63"/>
    </row>
    <row r="45" spans="1:24" ht="17.100000000000001" customHeight="1" x14ac:dyDescent="0.25">
      <c r="A45" s="79"/>
      <c r="B45" s="78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84"/>
      <c r="T45" s="84"/>
      <c r="U45" s="84"/>
      <c r="V45" s="84"/>
      <c r="W45" s="84"/>
      <c r="X45" s="63"/>
    </row>
    <row r="46" spans="1:24" ht="17.100000000000001" customHeight="1" x14ac:dyDescent="0.25">
      <c r="A46" s="46"/>
      <c r="B46" s="45"/>
      <c r="C46" s="171"/>
      <c r="D46" s="45"/>
      <c r="E46" s="45"/>
      <c r="F46" s="45"/>
      <c r="G46" s="172"/>
      <c r="H46" s="172"/>
      <c r="I46" s="172"/>
      <c r="J46" s="172"/>
      <c r="K46" s="172"/>
      <c r="L46" s="172"/>
      <c r="M46" s="172"/>
      <c r="N46" s="172"/>
      <c r="O46" s="172"/>
      <c r="P46" s="69"/>
      <c r="Q46" s="69"/>
      <c r="R46" s="69"/>
      <c r="S46" s="95"/>
      <c r="T46" s="95"/>
      <c r="U46" s="95"/>
      <c r="V46" s="89"/>
      <c r="W46" s="84"/>
      <c r="X46" s="63"/>
    </row>
    <row r="47" spans="1:24" ht="17.100000000000001" customHeight="1" x14ac:dyDescent="0.25">
      <c r="A47" s="216" t="s">
        <v>2247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63"/>
    </row>
    <row r="48" spans="1:24" ht="17.100000000000001" customHeight="1" x14ac:dyDescent="0.25">
      <c r="A48" s="46"/>
      <c r="B48" s="45"/>
      <c r="C48" s="17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9"/>
      <c r="Q48" s="59"/>
      <c r="R48" s="59"/>
      <c r="S48" s="59"/>
      <c r="T48" s="59"/>
      <c r="U48" s="59"/>
      <c r="V48" s="59"/>
      <c r="W48" s="59"/>
      <c r="X48" s="63"/>
    </row>
    <row r="49" spans="1:24" ht="17.100000000000001" customHeight="1" x14ac:dyDescent="0.25">
      <c r="A49" s="90" t="s">
        <v>281</v>
      </c>
      <c r="B49" s="78" t="s">
        <v>2249</v>
      </c>
      <c r="C49" s="86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11" t="s">
        <v>521</v>
      </c>
      <c r="Q49" s="211"/>
      <c r="R49" s="211"/>
      <c r="S49" s="211"/>
      <c r="T49" s="211"/>
      <c r="U49" s="211"/>
      <c r="V49" s="211"/>
      <c r="W49" s="211"/>
      <c r="X49" s="63"/>
    </row>
    <row r="50" spans="1:24" ht="17.100000000000001" customHeight="1" x14ac:dyDescent="0.25">
      <c r="A50" s="90" t="s">
        <v>283</v>
      </c>
      <c r="B50" s="78" t="s">
        <v>2483</v>
      </c>
      <c r="C50" s="86"/>
      <c r="D50" s="5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11" t="s">
        <v>521</v>
      </c>
      <c r="Q50" s="211"/>
      <c r="R50" s="211"/>
      <c r="S50" s="211"/>
      <c r="T50" s="211"/>
      <c r="U50" s="211"/>
      <c r="V50" s="211"/>
      <c r="W50" s="211"/>
      <c r="X50" s="63"/>
    </row>
    <row r="51" spans="1:24" ht="17.100000000000001" customHeight="1" x14ac:dyDescent="0.25">
      <c r="A51" s="90" t="s">
        <v>285</v>
      </c>
      <c r="B51" s="78" t="s">
        <v>531</v>
      </c>
      <c r="C51" s="86"/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11" t="s">
        <v>521</v>
      </c>
      <c r="Q51" s="211"/>
      <c r="R51" s="211"/>
      <c r="S51" s="211"/>
      <c r="T51" s="211"/>
      <c r="U51" s="211"/>
      <c r="V51" s="211"/>
      <c r="W51" s="211"/>
      <c r="X51" s="63"/>
    </row>
    <row r="52" spans="1:24" ht="17.100000000000001" customHeight="1" x14ac:dyDescent="0.25">
      <c r="A52" s="90" t="s">
        <v>2248</v>
      </c>
      <c r="B52" s="78" t="s">
        <v>2250</v>
      </c>
      <c r="C52" s="86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7" t="s">
        <v>521</v>
      </c>
      <c r="Q52" s="244"/>
      <c r="R52" s="244"/>
      <c r="S52" s="244"/>
      <c r="T52" s="244"/>
      <c r="U52" s="244"/>
      <c r="V52" s="244"/>
      <c r="W52" s="258"/>
      <c r="X52" s="83"/>
    </row>
    <row r="53" spans="1:24" ht="17.100000000000001" customHeight="1" x14ac:dyDescent="0.25">
      <c r="A53" s="90"/>
      <c r="B53" s="78"/>
      <c r="C53" s="86"/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62"/>
      <c r="Q53" s="263"/>
      <c r="R53" s="263"/>
      <c r="S53" s="263"/>
      <c r="T53" s="263"/>
      <c r="U53" s="263"/>
      <c r="V53" s="263"/>
      <c r="W53" s="264"/>
      <c r="X53" s="83"/>
    </row>
    <row r="54" spans="1:24" ht="17.100000000000001" customHeight="1" x14ac:dyDescent="0.25">
      <c r="A54" s="90" t="s">
        <v>2252</v>
      </c>
      <c r="B54" s="78" t="s">
        <v>2251</v>
      </c>
      <c r="C54" s="86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11" t="s">
        <v>521</v>
      </c>
      <c r="Q54" s="211"/>
      <c r="R54" s="211"/>
      <c r="S54" s="211"/>
      <c r="T54" s="211"/>
      <c r="U54" s="211"/>
      <c r="V54" s="211"/>
      <c r="W54" s="211"/>
      <c r="X54" s="83"/>
    </row>
    <row r="55" spans="1:24" ht="17.100000000000001" customHeight="1" x14ac:dyDescent="0.25">
      <c r="A55" s="90" t="s">
        <v>2253</v>
      </c>
      <c r="B55" s="78" t="s">
        <v>2383</v>
      </c>
      <c r="C55" s="86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11" t="s">
        <v>521</v>
      </c>
      <c r="Q55" s="211"/>
      <c r="R55" s="211"/>
      <c r="S55" s="211"/>
      <c r="T55" s="211"/>
      <c r="U55" s="211"/>
      <c r="V55" s="211"/>
      <c r="W55" s="211"/>
      <c r="X55" s="83"/>
    </row>
    <row r="56" spans="1:24" ht="17.100000000000001" customHeight="1" x14ac:dyDescent="0.25">
      <c r="A56" s="90" t="s">
        <v>2255</v>
      </c>
      <c r="B56" s="78" t="s">
        <v>2254</v>
      </c>
      <c r="C56" s="86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11" t="s">
        <v>521</v>
      </c>
      <c r="Q56" s="211"/>
      <c r="R56" s="211"/>
      <c r="S56" s="211"/>
      <c r="T56" s="211"/>
      <c r="U56" s="211"/>
      <c r="V56" s="211"/>
      <c r="W56" s="211"/>
      <c r="X56" s="83"/>
    </row>
    <row r="57" spans="1:24" ht="17.100000000000001" customHeight="1" x14ac:dyDescent="0.25">
      <c r="A57" s="90" t="s">
        <v>2482</v>
      </c>
      <c r="B57" s="78" t="s">
        <v>2674</v>
      </c>
      <c r="C57" s="86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11" t="s">
        <v>521</v>
      </c>
      <c r="Q57" s="211"/>
      <c r="R57" s="211"/>
      <c r="S57" s="211"/>
      <c r="T57" s="211"/>
      <c r="U57" s="211"/>
      <c r="V57" s="211"/>
      <c r="W57" s="211"/>
      <c r="X57" s="63"/>
    </row>
    <row r="58" spans="1:24" ht="17.100000000000001" customHeight="1" x14ac:dyDescent="0.25">
      <c r="A58" s="79"/>
      <c r="B58" s="54"/>
      <c r="C58" s="86" t="s">
        <v>17</v>
      </c>
      <c r="D58" s="54"/>
      <c r="E58" s="78"/>
      <c r="F58" s="78"/>
      <c r="G58" s="78"/>
      <c r="H58" s="78"/>
      <c r="I58" s="78"/>
      <c r="J58" s="78"/>
      <c r="K58" s="78"/>
      <c r="L58" s="78"/>
      <c r="M58" s="54"/>
      <c r="N58" s="54"/>
      <c r="O58" s="54"/>
      <c r="P58" s="233"/>
      <c r="Q58" s="234"/>
      <c r="R58" s="234"/>
      <c r="S58" s="234"/>
      <c r="T58" s="234"/>
      <c r="U58" s="234"/>
      <c r="V58" s="234"/>
      <c r="W58" s="235"/>
      <c r="X58" s="63"/>
    </row>
    <row r="59" spans="1:24" ht="17.100000000000001" customHeight="1" x14ac:dyDescent="0.25">
      <c r="A59" s="46"/>
      <c r="B59" s="45"/>
      <c r="C59" s="17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9"/>
      <c r="Q59" s="59"/>
      <c r="R59" s="59"/>
      <c r="S59" s="59"/>
      <c r="T59" s="59"/>
      <c r="U59" s="59"/>
      <c r="V59" s="59"/>
      <c r="W59" s="59"/>
      <c r="X59" s="63"/>
    </row>
    <row r="60" spans="1:24" ht="17.100000000000001" customHeight="1" x14ac:dyDescent="0.25">
      <c r="A60" s="216" t="s">
        <v>2256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63"/>
    </row>
    <row r="61" spans="1:24" ht="17.100000000000001" customHeight="1" x14ac:dyDescent="0.25">
      <c r="A61" s="46"/>
      <c r="B61" s="45"/>
      <c r="C61" s="17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9"/>
      <c r="Q61" s="59"/>
      <c r="R61" s="59"/>
      <c r="S61" s="59"/>
      <c r="T61" s="59"/>
      <c r="U61" s="59"/>
      <c r="V61" s="59"/>
      <c r="W61" s="59"/>
      <c r="X61" s="63"/>
    </row>
    <row r="62" spans="1:24" ht="17.100000000000001" customHeight="1" x14ac:dyDescent="0.25">
      <c r="A62" s="90" t="s">
        <v>2258</v>
      </c>
      <c r="B62" s="78" t="s">
        <v>2257</v>
      </c>
      <c r="C62" s="8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4"/>
      <c r="Q62" s="64"/>
      <c r="R62" s="64"/>
      <c r="S62" s="64"/>
      <c r="T62" s="64"/>
      <c r="U62" s="64"/>
      <c r="V62" s="64"/>
      <c r="W62" s="64"/>
      <c r="X62" s="63"/>
    </row>
    <row r="63" spans="1:24" ht="17.100000000000001" customHeight="1" x14ac:dyDescent="0.25">
      <c r="A63" s="90"/>
      <c r="B63" s="54"/>
      <c r="C63" s="90" t="s">
        <v>2729</v>
      </c>
      <c r="D63" s="78" t="s">
        <v>42</v>
      </c>
      <c r="E63" s="54"/>
      <c r="G63" s="54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</row>
    <row r="64" spans="1:24" ht="17.100000000000001" customHeight="1" x14ac:dyDescent="0.25">
      <c r="A64" s="90"/>
      <c r="B64" s="54"/>
      <c r="C64" s="90" t="s">
        <v>2730</v>
      </c>
      <c r="D64" s="78" t="s">
        <v>43</v>
      </c>
      <c r="E64" s="54"/>
      <c r="G64" s="54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</row>
    <row r="65" spans="1:24" ht="17.100000000000001" customHeight="1" x14ac:dyDescent="0.25">
      <c r="A65" s="90"/>
      <c r="B65" s="54"/>
      <c r="C65" s="90" t="s">
        <v>2731</v>
      </c>
      <c r="D65" s="78" t="s">
        <v>44</v>
      </c>
      <c r="E65" s="54"/>
      <c r="G65" s="54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</row>
    <row r="66" spans="1:24" ht="17.100000000000001" customHeight="1" x14ac:dyDescent="0.25">
      <c r="A66" s="90"/>
      <c r="B66" s="54"/>
      <c r="C66" s="90" t="s">
        <v>2732</v>
      </c>
      <c r="D66" s="78" t="s">
        <v>45</v>
      </c>
      <c r="E66" s="54"/>
      <c r="G66" s="54"/>
      <c r="H66" s="78"/>
      <c r="I66" s="78"/>
      <c r="J66" s="78"/>
      <c r="K66" s="78"/>
      <c r="L66" s="78"/>
      <c r="M66" s="78"/>
      <c r="N66" s="78"/>
      <c r="O66" s="78"/>
      <c r="P66" s="211" t="s">
        <v>521</v>
      </c>
      <c r="Q66" s="211"/>
      <c r="R66" s="211"/>
      <c r="S66" s="211"/>
      <c r="T66" s="211"/>
      <c r="U66" s="211"/>
      <c r="V66" s="211"/>
      <c r="W66" s="211"/>
      <c r="X66" s="63"/>
    </row>
    <row r="67" spans="1:24" ht="17.100000000000001" customHeight="1" x14ac:dyDescent="0.25">
      <c r="A67" s="90"/>
      <c r="B67" s="54"/>
      <c r="C67" s="90" t="s">
        <v>2733</v>
      </c>
      <c r="D67" s="78" t="s">
        <v>46</v>
      </c>
      <c r="E67" s="54"/>
      <c r="G67" s="54"/>
      <c r="H67" s="78"/>
      <c r="I67" s="78"/>
      <c r="J67" s="78"/>
      <c r="K67" s="78"/>
      <c r="L67" s="78"/>
      <c r="M67" s="78"/>
      <c r="N67" s="78"/>
      <c r="O67" s="78"/>
      <c r="P67" s="211" t="s">
        <v>521</v>
      </c>
      <c r="Q67" s="211"/>
      <c r="R67" s="211"/>
      <c r="S67" s="211"/>
      <c r="T67" s="211"/>
      <c r="U67" s="211"/>
      <c r="V67" s="211"/>
      <c r="W67" s="211"/>
      <c r="X67" s="63"/>
    </row>
    <row r="68" spans="1:24" ht="17.100000000000001" customHeight="1" x14ac:dyDescent="0.25">
      <c r="A68" s="90"/>
      <c r="B68" s="54"/>
      <c r="C68" s="90" t="s">
        <v>2734</v>
      </c>
      <c r="D68" s="78" t="s">
        <v>2735</v>
      </c>
      <c r="E68" s="54"/>
      <c r="G68" s="54"/>
      <c r="H68" s="78"/>
      <c r="I68" s="78"/>
      <c r="J68" s="78"/>
      <c r="K68" s="81"/>
      <c r="L68" s="85"/>
      <c r="M68" s="85"/>
      <c r="N68" s="85"/>
      <c r="O68" s="85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</row>
    <row r="69" spans="1:24" ht="17.100000000000001" customHeight="1" x14ac:dyDescent="0.25">
      <c r="A69" s="90"/>
      <c r="B69" s="54"/>
      <c r="C69" s="87"/>
      <c r="D69" s="54"/>
      <c r="E69" s="78" t="s">
        <v>17</v>
      </c>
      <c r="G69" s="54"/>
      <c r="H69" s="78"/>
      <c r="I69" s="78"/>
      <c r="J69" s="78"/>
      <c r="K69" s="78"/>
      <c r="L69" s="78"/>
      <c r="M69" s="78"/>
      <c r="N69" s="78"/>
      <c r="O69" s="86"/>
      <c r="P69" s="233"/>
      <c r="Q69" s="234"/>
      <c r="R69" s="234"/>
      <c r="S69" s="234"/>
      <c r="T69" s="234"/>
      <c r="U69" s="234"/>
      <c r="V69" s="234"/>
      <c r="W69" s="235"/>
      <c r="X69" s="63"/>
    </row>
    <row r="70" spans="1:24" ht="17.100000000000001" customHeight="1" x14ac:dyDescent="0.25">
      <c r="A70" s="90" t="s">
        <v>2259</v>
      </c>
      <c r="B70" s="242" t="s">
        <v>2260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11" t="s">
        <v>521</v>
      </c>
      <c r="Q70" s="211"/>
      <c r="R70" s="211"/>
      <c r="S70" s="211"/>
      <c r="T70" s="211"/>
      <c r="U70" s="211"/>
      <c r="V70" s="211"/>
      <c r="W70" s="211"/>
      <c r="X70" s="63"/>
    </row>
    <row r="71" spans="1:24" ht="17.100000000000001" customHeight="1" x14ac:dyDescent="0.25">
      <c r="A71" s="90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78"/>
      <c r="Q71" s="78"/>
      <c r="R71" s="78"/>
      <c r="S71" s="78"/>
      <c r="T71" s="78"/>
      <c r="U71" s="78"/>
      <c r="V71" s="78"/>
      <c r="W71" s="78"/>
      <c r="X71" s="63"/>
    </row>
    <row r="72" spans="1:24" ht="17.100000000000001" customHeight="1" x14ac:dyDescent="0.25">
      <c r="A72" s="90" t="s">
        <v>2261</v>
      </c>
      <c r="B72" s="78" t="s">
        <v>556</v>
      </c>
      <c r="C72" s="8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94"/>
      <c r="Q72" s="94"/>
      <c r="R72" s="89"/>
      <c r="S72" s="89"/>
      <c r="T72" s="89"/>
      <c r="U72" s="89"/>
      <c r="V72" s="80"/>
      <c r="W72" s="80"/>
      <c r="X72" s="63"/>
    </row>
    <row r="73" spans="1:24" ht="17.100000000000001" customHeight="1" x14ac:dyDescent="0.25">
      <c r="A73" s="79"/>
      <c r="B73" s="78"/>
      <c r="C73" s="90" t="s">
        <v>2736</v>
      </c>
      <c r="D73" s="78" t="s">
        <v>50</v>
      </c>
      <c r="E73" s="54"/>
      <c r="G73" s="54"/>
      <c r="H73" s="78"/>
      <c r="I73" s="78"/>
      <c r="J73" s="78"/>
      <c r="K73" s="78"/>
      <c r="L73" s="78"/>
      <c r="M73" s="78"/>
      <c r="N73" s="78"/>
      <c r="O73" s="78"/>
      <c r="P73" s="211" t="s">
        <v>521</v>
      </c>
      <c r="Q73" s="211"/>
      <c r="R73" s="211"/>
      <c r="S73" s="211"/>
      <c r="T73" s="211"/>
      <c r="U73" s="211"/>
      <c r="V73" s="211"/>
      <c r="W73" s="211"/>
      <c r="X73" s="63"/>
    </row>
    <row r="74" spans="1:24" ht="17.100000000000001" customHeight="1" x14ac:dyDescent="0.25">
      <c r="A74" s="46"/>
      <c r="B74" s="78"/>
      <c r="C74" s="90" t="s">
        <v>2737</v>
      </c>
      <c r="D74" s="78" t="s">
        <v>51</v>
      </c>
      <c r="E74" s="54"/>
      <c r="G74" s="54"/>
      <c r="H74" s="78"/>
      <c r="I74" s="78"/>
      <c r="J74" s="78"/>
      <c r="K74" s="78"/>
      <c r="L74" s="78"/>
      <c r="M74" s="78"/>
      <c r="N74" s="78"/>
      <c r="O74" s="78"/>
      <c r="P74" s="211" t="s">
        <v>521</v>
      </c>
      <c r="Q74" s="211"/>
      <c r="R74" s="211"/>
      <c r="S74" s="211"/>
      <c r="T74" s="211"/>
      <c r="U74" s="211"/>
      <c r="V74" s="211"/>
      <c r="W74" s="211"/>
      <c r="X74" s="63"/>
    </row>
    <row r="75" spans="1:24" ht="17.100000000000001" customHeight="1" x14ac:dyDescent="0.25">
      <c r="A75" s="46"/>
      <c r="B75" s="78"/>
      <c r="C75" s="90" t="s">
        <v>2738</v>
      </c>
      <c r="D75" s="78" t="s">
        <v>52</v>
      </c>
      <c r="E75" s="54"/>
      <c r="G75" s="54"/>
      <c r="H75" s="54"/>
      <c r="I75" s="78"/>
      <c r="J75" s="78"/>
      <c r="K75" s="78"/>
      <c r="L75" s="78"/>
      <c r="M75" s="78"/>
      <c r="N75" s="78"/>
      <c r="O75" s="78"/>
      <c r="P75" s="211" t="s">
        <v>521</v>
      </c>
      <c r="Q75" s="211"/>
      <c r="R75" s="211"/>
      <c r="S75" s="211"/>
      <c r="T75" s="211"/>
      <c r="U75" s="211"/>
      <c r="V75" s="211"/>
      <c r="W75" s="211"/>
      <c r="X75" s="63"/>
    </row>
    <row r="76" spans="1:24" ht="17.100000000000001" customHeight="1" x14ac:dyDescent="0.25">
      <c r="A76" s="46"/>
      <c r="B76" s="78"/>
      <c r="C76" s="90" t="s">
        <v>2739</v>
      </c>
      <c r="D76" s="78" t="s">
        <v>2262</v>
      </c>
      <c r="E76" s="54"/>
      <c r="G76" s="54"/>
      <c r="H76" s="54"/>
      <c r="I76" s="78"/>
      <c r="J76" s="78"/>
      <c r="K76" s="78"/>
      <c r="L76" s="78"/>
      <c r="M76" s="78"/>
      <c r="N76" s="78"/>
      <c r="O76" s="78"/>
      <c r="P76" s="211" t="s">
        <v>521</v>
      </c>
      <c r="Q76" s="211"/>
      <c r="R76" s="211"/>
      <c r="S76" s="211"/>
      <c r="T76" s="211"/>
      <c r="U76" s="211"/>
      <c r="V76" s="211"/>
      <c r="W76" s="211"/>
      <c r="X76" s="63"/>
    </row>
    <row r="77" spans="1:24" ht="17.100000000000001" customHeight="1" x14ac:dyDescent="0.25">
      <c r="A77" s="46"/>
      <c r="B77" s="78"/>
      <c r="C77" s="90" t="s">
        <v>2740</v>
      </c>
      <c r="D77" s="78" t="s">
        <v>2263</v>
      </c>
      <c r="E77" s="54"/>
      <c r="G77" s="54"/>
      <c r="H77" s="54"/>
      <c r="I77" s="78"/>
      <c r="J77" s="78"/>
      <c r="K77" s="78"/>
      <c r="L77" s="78"/>
      <c r="M77" s="78"/>
      <c r="N77" s="78"/>
      <c r="O77" s="78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</row>
    <row r="78" spans="1:24" ht="17.100000000000001" customHeight="1" x14ac:dyDescent="0.25">
      <c r="A78" s="46"/>
      <c r="B78" s="78"/>
      <c r="C78" s="90" t="s">
        <v>2741</v>
      </c>
      <c r="D78" s="78" t="s">
        <v>55</v>
      </c>
      <c r="E78" s="54"/>
      <c r="G78" s="54"/>
      <c r="H78" s="54"/>
      <c r="I78" s="78"/>
      <c r="J78" s="78"/>
      <c r="K78" s="78"/>
      <c r="L78" s="78"/>
      <c r="M78" s="78"/>
      <c r="N78" s="78"/>
      <c r="O78" s="78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</row>
    <row r="79" spans="1:24" ht="17.100000000000001" customHeight="1" x14ac:dyDescent="0.25">
      <c r="A79" s="46"/>
      <c r="B79" s="78"/>
      <c r="C79" s="90" t="s">
        <v>2742</v>
      </c>
      <c r="D79" s="78" t="s">
        <v>56</v>
      </c>
      <c r="E79" s="54"/>
      <c r="G79" s="54"/>
      <c r="H79" s="54"/>
      <c r="I79" s="78"/>
      <c r="J79" s="78"/>
      <c r="K79" s="78"/>
      <c r="L79" s="78"/>
      <c r="M79" s="78"/>
      <c r="N79" s="78"/>
      <c r="O79" s="78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</row>
    <row r="80" spans="1:24" ht="17.100000000000001" customHeight="1" x14ac:dyDescent="0.25">
      <c r="A80" s="46"/>
      <c r="B80" s="78"/>
      <c r="C80" s="90" t="s">
        <v>2743</v>
      </c>
      <c r="D80" s="78" t="s">
        <v>57</v>
      </c>
      <c r="E80" s="54"/>
      <c r="G80" s="54"/>
      <c r="H80" s="54"/>
      <c r="I80" s="78"/>
      <c r="J80" s="78"/>
      <c r="K80" s="78"/>
      <c r="L80" s="78"/>
      <c r="M80" s="78"/>
      <c r="N80" s="78"/>
      <c r="O80" s="78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</row>
    <row r="81" spans="1:24" ht="17.100000000000001" customHeight="1" x14ac:dyDescent="0.25">
      <c r="A81" s="46"/>
      <c r="B81" s="78"/>
      <c r="C81" s="90" t="s">
        <v>2744</v>
      </c>
      <c r="D81" s="78" t="s">
        <v>58</v>
      </c>
      <c r="E81" s="54"/>
      <c r="G81" s="54"/>
      <c r="H81" s="54"/>
      <c r="I81" s="78"/>
      <c r="J81" s="78"/>
      <c r="K81" s="78"/>
      <c r="L81" s="78"/>
      <c r="M81" s="78"/>
      <c r="N81" s="78"/>
      <c r="O81" s="78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</row>
    <row r="82" spans="1:24" ht="17.100000000000001" customHeight="1" x14ac:dyDescent="0.25">
      <c r="A82" s="46"/>
      <c r="B82" s="78"/>
      <c r="C82" s="90" t="s">
        <v>2745</v>
      </c>
      <c r="D82" s="78" t="s">
        <v>59</v>
      </c>
      <c r="E82" s="54"/>
      <c r="G82" s="54"/>
      <c r="H82" s="54"/>
      <c r="I82" s="78"/>
      <c r="J82" s="78"/>
      <c r="K82" s="78"/>
      <c r="L82" s="78"/>
      <c r="M82" s="78"/>
      <c r="N82" s="78"/>
      <c r="O82" s="78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</row>
    <row r="83" spans="1:24" ht="17.100000000000001" customHeight="1" x14ac:dyDescent="0.25">
      <c r="A83" s="46"/>
      <c r="B83" s="78"/>
      <c r="C83" s="90" t="s">
        <v>2746</v>
      </c>
      <c r="D83" s="78" t="s">
        <v>2222</v>
      </c>
      <c r="E83" s="54"/>
      <c r="G83" s="54"/>
      <c r="H83" s="54"/>
      <c r="I83" s="78"/>
      <c r="J83" s="81"/>
      <c r="K83" s="81"/>
      <c r="L83" s="78"/>
      <c r="M83" s="78"/>
      <c r="N83" s="78"/>
      <c r="O83" s="78"/>
      <c r="P83" s="211" t="s">
        <v>521</v>
      </c>
      <c r="Q83" s="211"/>
      <c r="R83" s="211"/>
      <c r="S83" s="211"/>
      <c r="T83" s="211"/>
      <c r="U83" s="211"/>
      <c r="V83" s="211"/>
      <c r="W83" s="211"/>
      <c r="X83" s="63"/>
    </row>
    <row r="84" spans="1:24" ht="17.100000000000001" customHeight="1" x14ac:dyDescent="0.25">
      <c r="A84" s="46"/>
      <c r="B84" s="78"/>
      <c r="C84" s="87"/>
      <c r="D84" s="78"/>
      <c r="E84" s="78" t="s">
        <v>17</v>
      </c>
      <c r="G84" s="54"/>
      <c r="H84" s="54"/>
      <c r="I84" s="78"/>
      <c r="J84" s="78"/>
      <c r="K84" s="78"/>
      <c r="L84" s="78"/>
      <c r="M84" s="78"/>
      <c r="N84" s="78"/>
      <c r="O84" s="86"/>
      <c r="P84" s="233"/>
      <c r="Q84" s="234"/>
      <c r="R84" s="234"/>
      <c r="S84" s="234"/>
      <c r="T84" s="234"/>
      <c r="U84" s="234"/>
      <c r="V84" s="234"/>
      <c r="W84" s="235"/>
      <c r="X84" s="63"/>
    </row>
    <row r="85" spans="1:24" ht="17.100000000000001" customHeight="1" x14ac:dyDescent="0.25">
      <c r="A85" s="46"/>
      <c r="B85" s="78"/>
      <c r="C85" s="8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59"/>
      <c r="Q85" s="59"/>
      <c r="R85" s="59"/>
      <c r="S85" s="59"/>
      <c r="T85" s="59"/>
      <c r="U85" s="59"/>
      <c r="V85" s="59"/>
      <c r="W85" s="59"/>
      <c r="X85" s="63"/>
    </row>
    <row r="86" spans="1:24" ht="17.100000000000001" customHeight="1" x14ac:dyDescent="0.25">
      <c r="A86" s="227" t="s">
        <v>2264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63"/>
    </row>
    <row r="87" spans="1:24" ht="17.100000000000001" customHeight="1" x14ac:dyDescent="0.25">
      <c r="A87" s="46"/>
      <c r="B87" s="45"/>
      <c r="C87" s="17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9"/>
      <c r="Q87" s="59"/>
      <c r="R87" s="59"/>
      <c r="S87" s="59"/>
      <c r="T87" s="59"/>
      <c r="U87" s="59"/>
      <c r="V87" s="59"/>
      <c r="W87" s="59"/>
      <c r="X87" s="63"/>
    </row>
    <row r="88" spans="1:24" ht="17.100000000000001" customHeight="1" x14ac:dyDescent="0.25">
      <c r="A88" s="163" t="s">
        <v>2265</v>
      </c>
      <c r="B88" s="226" t="s">
        <v>2266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</row>
    <row r="89" spans="1:24" ht="17.100000000000001" customHeight="1" x14ac:dyDescent="0.25">
      <c r="A89" s="16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11"/>
      <c r="Q89" s="211"/>
      <c r="R89" s="211"/>
      <c r="S89" s="211"/>
      <c r="T89" s="211"/>
      <c r="U89" s="211"/>
      <c r="V89" s="211"/>
      <c r="W89" s="211"/>
      <c r="X89" s="63"/>
    </row>
    <row r="90" spans="1:24" ht="17.100000000000001" customHeight="1" x14ac:dyDescent="0.25">
      <c r="A90" s="163"/>
      <c r="B90" s="45"/>
      <c r="C90" s="171" t="s">
        <v>17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91"/>
      <c r="Q90" s="191"/>
      <c r="R90" s="191"/>
      <c r="S90" s="191"/>
      <c r="T90" s="191"/>
      <c r="U90" s="191"/>
      <c r="V90" s="191"/>
      <c r="W90" s="191"/>
      <c r="X90" s="63"/>
    </row>
    <row r="91" spans="1:24" ht="17.100000000000001" customHeight="1" x14ac:dyDescent="0.25">
      <c r="A91" s="163" t="s">
        <v>2268</v>
      </c>
      <c r="B91" s="226" t="s">
        <v>2747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80"/>
      <c r="Q91" s="80"/>
      <c r="R91" s="80"/>
      <c r="S91" s="80"/>
      <c r="T91" s="80"/>
      <c r="U91" s="80"/>
      <c r="V91" s="80"/>
      <c r="W91" s="80"/>
      <c r="X91" s="63"/>
    </row>
    <row r="92" spans="1:24" ht="17.100000000000001" customHeight="1" x14ac:dyDescent="0.25">
      <c r="A92" s="163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</row>
    <row r="93" spans="1:24" ht="17.100000000000001" customHeight="1" x14ac:dyDescent="0.25">
      <c r="A93" s="282" t="s">
        <v>2269</v>
      </c>
      <c r="B93" s="242" t="s">
        <v>2725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</row>
    <row r="94" spans="1:24" ht="17.100000000000001" customHeight="1" x14ac:dyDescent="0.25">
      <c r="A94" s="28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84"/>
      <c r="Q94" s="84"/>
      <c r="R94" s="84"/>
      <c r="S94" s="84"/>
      <c r="T94" s="84"/>
      <c r="U94" s="84"/>
      <c r="V94" s="84"/>
      <c r="W94" s="84"/>
      <c r="X94" s="63"/>
    </row>
    <row r="95" spans="1:24" ht="17.100000000000001" customHeight="1" x14ac:dyDescent="0.25">
      <c r="A95" s="90" t="s">
        <v>2270</v>
      </c>
      <c r="B95" s="291" t="s">
        <v>2271</v>
      </c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305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</row>
    <row r="96" spans="1:24" ht="17.100000000000001" customHeight="1" x14ac:dyDescent="0.25">
      <c r="A96" s="90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6"/>
      <c r="P96" s="211"/>
      <c r="Q96" s="211"/>
      <c r="R96" s="211"/>
      <c r="S96" s="211"/>
      <c r="T96" s="211"/>
      <c r="U96" s="211"/>
      <c r="V96" s="211"/>
      <c r="W96" s="211"/>
      <c r="X96" s="63"/>
    </row>
    <row r="97" spans="1:24" ht="17.100000000000001" customHeight="1" x14ac:dyDescent="0.25">
      <c r="A97" s="90"/>
      <c r="B97" s="78"/>
      <c r="C97" s="86" t="s">
        <v>17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1"/>
      <c r="Q97" s="191"/>
      <c r="R97" s="191"/>
      <c r="S97" s="191"/>
      <c r="T97" s="191"/>
      <c r="U97" s="191"/>
      <c r="V97" s="191"/>
      <c r="W97" s="191"/>
      <c r="X97" s="63"/>
    </row>
    <row r="98" spans="1:24" ht="17.100000000000001" customHeight="1" x14ac:dyDescent="0.25">
      <c r="A98" s="90" t="s">
        <v>2272</v>
      </c>
      <c r="B98" s="78" t="s">
        <v>2484</v>
      </c>
      <c r="C98" s="8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11" t="s">
        <v>521</v>
      </c>
      <c r="Q98" s="211"/>
      <c r="R98" s="211"/>
      <c r="S98" s="211"/>
      <c r="T98" s="211"/>
      <c r="U98" s="211"/>
      <c r="V98" s="211"/>
      <c r="W98" s="211"/>
      <c r="X98" s="63"/>
    </row>
    <row r="99" spans="1:24" ht="17.100000000000001" customHeight="1" x14ac:dyDescent="0.25">
      <c r="A99" s="90" t="s">
        <v>2274</v>
      </c>
      <c r="B99" s="78" t="s">
        <v>2273</v>
      </c>
      <c r="C99" s="8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"/>
      <c r="P99" s="257" t="s">
        <v>521</v>
      </c>
      <c r="Q99" s="244"/>
      <c r="R99" s="244"/>
      <c r="S99" s="244"/>
      <c r="T99" s="244"/>
      <c r="U99" s="244"/>
      <c r="V99" s="244"/>
      <c r="W99" s="258"/>
      <c r="X99" s="63"/>
    </row>
    <row r="100" spans="1:24" ht="17.100000000000001" customHeight="1" x14ac:dyDescent="0.25">
      <c r="A100" s="90"/>
      <c r="B100" s="78"/>
      <c r="C100" s="8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"/>
      <c r="P100" s="259"/>
      <c r="Q100" s="260"/>
      <c r="R100" s="260"/>
      <c r="S100" s="260"/>
      <c r="T100" s="260"/>
      <c r="U100" s="260"/>
      <c r="V100" s="260"/>
      <c r="W100" s="261"/>
      <c r="X100" s="63"/>
    </row>
    <row r="101" spans="1:24" ht="17.100000000000001" customHeight="1" x14ac:dyDescent="0.25">
      <c r="A101" s="90"/>
      <c r="B101" s="78"/>
      <c r="C101" s="8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"/>
      <c r="P101" s="262"/>
      <c r="Q101" s="263"/>
      <c r="R101" s="263"/>
      <c r="S101" s="263"/>
      <c r="T101" s="263"/>
      <c r="U101" s="263"/>
      <c r="V101" s="263"/>
      <c r="W101" s="264"/>
      <c r="X101" s="63"/>
    </row>
    <row r="102" spans="1:24" ht="17.100000000000001" customHeight="1" x14ac:dyDescent="0.25">
      <c r="A102" s="163"/>
      <c r="B102" s="45"/>
      <c r="C102" s="171" t="s">
        <v>17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91"/>
      <c r="Q102" s="191"/>
      <c r="R102" s="191"/>
      <c r="S102" s="191"/>
      <c r="T102" s="191"/>
      <c r="U102" s="191"/>
      <c r="V102" s="191"/>
      <c r="W102" s="191"/>
      <c r="X102" s="63"/>
    </row>
    <row r="103" spans="1:24" ht="17.100000000000001" customHeight="1" x14ac:dyDescent="0.25">
      <c r="A103" s="163" t="s">
        <v>2276</v>
      </c>
      <c r="B103" s="171" t="s">
        <v>2680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3"/>
      <c r="O103" s="101"/>
      <c r="P103" s="211" t="s">
        <v>521</v>
      </c>
      <c r="Q103" s="211"/>
      <c r="R103" s="211"/>
      <c r="S103" s="211"/>
      <c r="T103" s="211"/>
      <c r="U103" s="211"/>
      <c r="V103" s="211"/>
      <c r="W103" s="211"/>
      <c r="X103" s="63"/>
    </row>
    <row r="104" spans="1:24" ht="17.100000000000001" customHeight="1" x14ac:dyDescent="0.25">
      <c r="A104" s="163" t="s">
        <v>2277</v>
      </c>
      <c r="B104" s="198" t="s">
        <v>2748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304"/>
      <c r="Q104" s="304"/>
      <c r="R104" s="304"/>
      <c r="S104" s="304"/>
      <c r="T104" s="304"/>
      <c r="U104" s="304"/>
      <c r="V104" s="304"/>
      <c r="W104" s="304"/>
      <c r="X104" s="63"/>
    </row>
    <row r="105" spans="1:24" ht="17.100000000000001" customHeight="1" x14ac:dyDescent="0.25">
      <c r="A105" s="163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84"/>
      <c r="Q105" s="84"/>
      <c r="R105" s="84"/>
      <c r="S105" s="84"/>
      <c r="T105" s="84"/>
      <c r="U105" s="84"/>
      <c r="V105" s="84"/>
      <c r="W105" s="84"/>
      <c r="X105" s="63"/>
    </row>
    <row r="106" spans="1:24" ht="17.100000000000001" customHeight="1" x14ac:dyDescent="0.25">
      <c r="A106" s="163" t="s">
        <v>2278</v>
      </c>
      <c r="B106" s="53" t="s">
        <v>4794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91"/>
      <c r="Q106" s="191"/>
      <c r="R106" s="191"/>
      <c r="S106" s="191"/>
      <c r="T106" s="191"/>
      <c r="U106" s="191"/>
      <c r="V106" s="191"/>
      <c r="W106" s="191"/>
      <c r="X106" s="63"/>
    </row>
    <row r="107" spans="1:24" ht="17.100000000000001" customHeight="1" x14ac:dyDescent="0.25">
      <c r="A107" s="163"/>
      <c r="B107" s="198" t="s">
        <v>4796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63"/>
    </row>
    <row r="108" spans="1:24" ht="17.100000000000001" customHeight="1" x14ac:dyDescent="0.25">
      <c r="A108" s="16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63"/>
    </row>
    <row r="109" spans="1:24" ht="17.100000000000001" customHeight="1" x14ac:dyDescent="0.25">
      <c r="A109" s="163" t="s">
        <v>2279</v>
      </c>
      <c r="B109" s="45" t="s">
        <v>2275</v>
      </c>
      <c r="C109" s="17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59"/>
      <c r="Q109" s="59"/>
      <c r="R109" s="59"/>
      <c r="S109" s="59"/>
      <c r="T109" s="59"/>
      <c r="U109" s="59"/>
      <c r="V109" s="59"/>
      <c r="X109" s="63"/>
    </row>
    <row r="110" spans="1:24" ht="17.100000000000001" customHeight="1" x14ac:dyDescent="0.25">
      <c r="A110" s="90"/>
      <c r="B110" s="78"/>
      <c r="C110" s="90" t="s">
        <v>2749</v>
      </c>
      <c r="D110" s="78" t="s">
        <v>68</v>
      </c>
      <c r="E110" s="78"/>
      <c r="G110" s="78"/>
      <c r="H110" s="78"/>
      <c r="I110" s="54"/>
      <c r="J110" s="54"/>
      <c r="K110" s="54"/>
      <c r="L110" s="78"/>
      <c r="M110" s="78"/>
      <c r="N110" s="78"/>
      <c r="O110" s="78"/>
      <c r="P110" s="211" t="s">
        <v>521</v>
      </c>
      <c r="Q110" s="211"/>
      <c r="R110" s="211"/>
      <c r="S110" s="211"/>
      <c r="T110" s="211"/>
      <c r="U110" s="211"/>
      <c r="V110" s="211"/>
      <c r="W110" s="211"/>
      <c r="X110" s="63"/>
    </row>
    <row r="111" spans="1:24" ht="17.100000000000001" customHeight="1" x14ac:dyDescent="0.25">
      <c r="A111" s="90"/>
      <c r="B111" s="78"/>
      <c r="C111" s="90" t="s">
        <v>2750</v>
      </c>
      <c r="D111" s="78" t="s">
        <v>69</v>
      </c>
      <c r="E111" s="78"/>
      <c r="G111" s="78"/>
      <c r="H111" s="78"/>
      <c r="I111" s="54"/>
      <c r="J111" s="54"/>
      <c r="K111" s="54"/>
      <c r="L111" s="78"/>
      <c r="M111" s="78"/>
      <c r="N111" s="78"/>
      <c r="O111" s="78"/>
      <c r="P111" s="211" t="s">
        <v>521</v>
      </c>
      <c r="Q111" s="211"/>
      <c r="R111" s="211"/>
      <c r="S111" s="211"/>
      <c r="T111" s="211"/>
      <c r="U111" s="211"/>
      <c r="V111" s="211"/>
      <c r="W111" s="211"/>
      <c r="X111" s="63"/>
    </row>
    <row r="112" spans="1:24" ht="17.100000000000001" customHeight="1" x14ac:dyDescent="0.25">
      <c r="A112" s="90"/>
      <c r="B112" s="78"/>
      <c r="C112" s="90" t="s">
        <v>2751</v>
      </c>
      <c r="D112" s="78" t="s">
        <v>70</v>
      </c>
      <c r="E112" s="78"/>
      <c r="G112" s="78"/>
      <c r="H112" s="78"/>
      <c r="I112" s="54"/>
      <c r="J112" s="54"/>
      <c r="K112" s="54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83"/>
    </row>
    <row r="113" spans="1:24" ht="17.100000000000001" customHeight="1" x14ac:dyDescent="0.25">
      <c r="A113" s="90"/>
      <c r="B113" s="78"/>
      <c r="C113" s="90" t="s">
        <v>2752</v>
      </c>
      <c r="D113" s="78" t="s">
        <v>71</v>
      </c>
      <c r="E113" s="78"/>
      <c r="G113" s="78"/>
      <c r="H113" s="78"/>
      <c r="I113" s="54"/>
      <c r="J113" s="54"/>
      <c r="K113" s="54"/>
      <c r="L113" s="78"/>
      <c r="M113" s="78"/>
      <c r="N113" s="78"/>
      <c r="O113" s="78"/>
      <c r="P113" s="211" t="s">
        <v>521</v>
      </c>
      <c r="Q113" s="211"/>
      <c r="R113" s="211"/>
      <c r="S113" s="211"/>
      <c r="T113" s="211"/>
      <c r="U113" s="211"/>
      <c r="V113" s="211"/>
      <c r="W113" s="211"/>
      <c r="X113" s="63"/>
    </row>
    <row r="114" spans="1:24" ht="17.100000000000001" customHeight="1" x14ac:dyDescent="0.25">
      <c r="A114" s="90"/>
      <c r="B114" s="78"/>
      <c r="C114" s="90" t="s">
        <v>2753</v>
      </c>
      <c r="D114" s="78" t="s">
        <v>2684</v>
      </c>
      <c r="E114" s="78"/>
      <c r="G114" s="78"/>
      <c r="H114" s="78"/>
      <c r="I114" s="54"/>
      <c r="J114" s="54"/>
      <c r="K114" s="54"/>
      <c r="L114" s="78"/>
      <c r="M114" s="78"/>
      <c r="N114" s="78"/>
      <c r="O114" s="78"/>
      <c r="P114" s="211" t="s">
        <v>521</v>
      </c>
      <c r="Q114" s="211"/>
      <c r="R114" s="211"/>
      <c r="S114" s="211"/>
      <c r="T114" s="211"/>
      <c r="U114" s="211"/>
      <c r="V114" s="211"/>
      <c r="W114" s="211"/>
      <c r="X114" s="63"/>
    </row>
    <row r="115" spans="1:24" ht="17.100000000000001" customHeight="1" x14ac:dyDescent="0.25">
      <c r="A115" s="90"/>
      <c r="B115" s="78"/>
      <c r="C115" s="90" t="s">
        <v>2754</v>
      </c>
      <c r="D115" s="78" t="s">
        <v>73</v>
      </c>
      <c r="E115" s="78"/>
      <c r="G115" s="78"/>
      <c r="H115" s="78"/>
      <c r="I115" s="54"/>
      <c r="J115" s="54"/>
      <c r="K115" s="54"/>
      <c r="L115" s="78"/>
      <c r="M115" s="78"/>
      <c r="N115" s="78"/>
      <c r="O115" s="78"/>
      <c r="P115" s="211" t="s">
        <v>521</v>
      </c>
      <c r="Q115" s="211"/>
      <c r="R115" s="211"/>
      <c r="S115" s="211"/>
      <c r="T115" s="211"/>
      <c r="U115" s="211"/>
      <c r="V115" s="211"/>
      <c r="W115" s="211"/>
      <c r="X115" s="63"/>
    </row>
    <row r="116" spans="1:24" ht="17.100000000000001" customHeight="1" x14ac:dyDescent="0.25">
      <c r="A116" s="90"/>
      <c r="B116" s="78"/>
      <c r="C116" s="90" t="s">
        <v>2755</v>
      </c>
      <c r="D116" s="78" t="s">
        <v>74</v>
      </c>
      <c r="E116" s="78"/>
      <c r="G116" s="78"/>
      <c r="H116" s="78"/>
      <c r="I116" s="54"/>
      <c r="J116" s="54"/>
      <c r="K116" s="54"/>
      <c r="L116" s="78"/>
      <c r="M116" s="78"/>
      <c r="N116" s="78"/>
      <c r="O116" s="78"/>
      <c r="P116" s="211" t="s">
        <v>521</v>
      </c>
      <c r="Q116" s="211"/>
      <c r="R116" s="211"/>
      <c r="S116" s="211"/>
      <c r="T116" s="211"/>
      <c r="U116" s="211"/>
      <c r="V116" s="211"/>
      <c r="W116" s="211"/>
      <c r="X116" s="85"/>
    </row>
    <row r="117" spans="1:24" ht="17.100000000000001" customHeight="1" x14ac:dyDescent="0.25">
      <c r="A117" s="90"/>
      <c r="B117" s="78"/>
      <c r="C117" s="90" t="s">
        <v>2756</v>
      </c>
      <c r="D117" s="78" t="s">
        <v>2280</v>
      </c>
      <c r="E117" s="78"/>
      <c r="G117" s="78"/>
      <c r="H117" s="78"/>
      <c r="I117" s="54"/>
      <c r="J117" s="54"/>
      <c r="K117" s="54"/>
      <c r="L117" s="78"/>
      <c r="M117" s="78"/>
      <c r="N117" s="78"/>
      <c r="O117" s="78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</row>
    <row r="118" spans="1:24" ht="17.100000000000001" customHeight="1" x14ac:dyDescent="0.25">
      <c r="A118" s="90"/>
      <c r="B118" s="78"/>
      <c r="C118" s="90" t="s">
        <v>2757</v>
      </c>
      <c r="D118" s="92" t="s">
        <v>2735</v>
      </c>
      <c r="E118" s="92"/>
      <c r="G118" s="92"/>
      <c r="H118" s="92"/>
      <c r="I118" s="54"/>
      <c r="J118" s="54"/>
      <c r="K118" s="54"/>
      <c r="L118" s="89"/>
      <c r="M118" s="89"/>
      <c r="N118" s="89"/>
      <c r="O118" s="89"/>
      <c r="P118" s="211" t="s">
        <v>521</v>
      </c>
      <c r="Q118" s="211"/>
      <c r="R118" s="211"/>
      <c r="S118" s="211"/>
      <c r="T118" s="211"/>
      <c r="U118" s="211"/>
      <c r="V118" s="211"/>
      <c r="W118" s="211"/>
      <c r="X118" s="63"/>
    </row>
    <row r="119" spans="1:24" ht="17.100000000000001" customHeight="1" x14ac:dyDescent="0.25">
      <c r="A119" s="90"/>
      <c r="B119" s="78"/>
      <c r="C119" s="86"/>
      <c r="D119" s="78"/>
      <c r="E119" s="78" t="s">
        <v>17</v>
      </c>
      <c r="G119" s="78"/>
      <c r="H119" s="78"/>
      <c r="I119" s="54"/>
      <c r="J119" s="54"/>
      <c r="K119" s="54"/>
      <c r="L119" s="78"/>
      <c r="M119" s="78"/>
      <c r="N119" s="78"/>
      <c r="O119" s="78"/>
      <c r="P119" s="304"/>
      <c r="Q119" s="304"/>
      <c r="R119" s="304"/>
      <c r="S119" s="304"/>
      <c r="T119" s="304"/>
      <c r="U119" s="304"/>
      <c r="V119" s="304"/>
      <c r="W119" s="304"/>
      <c r="X119" s="63"/>
    </row>
    <row r="120" spans="1:24" ht="17.100000000000001" customHeight="1" x14ac:dyDescent="0.25">
      <c r="A120" s="162" t="s">
        <v>2282</v>
      </c>
      <c r="B120" s="274" t="s">
        <v>2758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11" t="s">
        <v>521</v>
      </c>
      <c r="Q120" s="211"/>
      <c r="R120" s="211"/>
      <c r="S120" s="211"/>
      <c r="T120" s="211"/>
      <c r="U120" s="211"/>
      <c r="V120" s="211"/>
      <c r="W120" s="211"/>
      <c r="X120" s="63"/>
    </row>
    <row r="121" spans="1:24" ht="17.100000000000001" customHeight="1" x14ac:dyDescent="0.25">
      <c r="A121" s="162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84"/>
      <c r="Q121" s="84"/>
      <c r="R121" s="84"/>
      <c r="S121" s="84"/>
      <c r="T121" s="84"/>
      <c r="U121" s="84"/>
      <c r="V121" s="84"/>
      <c r="W121" s="84"/>
      <c r="X121" s="63"/>
    </row>
    <row r="122" spans="1:24" ht="17.100000000000001" customHeight="1" x14ac:dyDescent="0.25">
      <c r="A122" s="164" t="s">
        <v>2283</v>
      </c>
      <c r="B122" s="198" t="s">
        <v>2653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11" t="s">
        <v>521</v>
      </c>
      <c r="Q122" s="211"/>
      <c r="R122" s="211"/>
      <c r="S122" s="211"/>
      <c r="T122" s="211"/>
      <c r="U122" s="211"/>
      <c r="V122" s="211"/>
      <c r="W122" s="211"/>
      <c r="X122" s="63"/>
    </row>
    <row r="123" spans="1:24" s="57" customFormat="1" ht="17.100000000000001" customHeight="1" x14ac:dyDescent="0.25">
      <c r="A123" s="4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54"/>
      <c r="Q123" s="54"/>
      <c r="R123" s="54"/>
      <c r="S123" s="54"/>
      <c r="T123" s="54"/>
      <c r="U123" s="54"/>
      <c r="V123" s="54"/>
      <c r="W123" s="54"/>
      <c r="X123" s="63"/>
    </row>
    <row r="124" spans="1:24" s="57" customFormat="1" ht="17.100000000000001" customHeight="1" x14ac:dyDescent="0.25">
      <c r="A124" s="46"/>
      <c r="B124" s="44"/>
      <c r="C124" s="171" t="s">
        <v>17</v>
      </c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6"/>
      <c r="P124" s="191"/>
      <c r="Q124" s="191"/>
      <c r="R124" s="191"/>
      <c r="S124" s="191"/>
      <c r="T124" s="191"/>
      <c r="U124" s="191"/>
      <c r="V124" s="191"/>
      <c r="W124" s="191"/>
      <c r="X124" s="63"/>
    </row>
    <row r="125" spans="1:24" s="57" customFormat="1" ht="17.100000000000001" customHeight="1" x14ac:dyDescent="0.25">
      <c r="A125" s="164" t="s">
        <v>2284</v>
      </c>
      <c r="B125" s="198" t="s">
        <v>2384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304"/>
      <c r="Q125" s="304"/>
      <c r="R125" s="304"/>
      <c r="S125" s="304"/>
      <c r="T125" s="304"/>
      <c r="U125" s="304"/>
      <c r="V125" s="304"/>
      <c r="W125" s="304"/>
      <c r="X125" s="63"/>
    </row>
    <row r="126" spans="1:24" s="57" customFormat="1" ht="17.100000000000001" customHeight="1" x14ac:dyDescent="0.25">
      <c r="A126" s="164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05"/>
      <c r="Q126" s="105"/>
      <c r="R126" s="105"/>
      <c r="S126" s="105"/>
      <c r="T126" s="105"/>
      <c r="U126" s="105"/>
      <c r="V126" s="105"/>
      <c r="W126" s="105"/>
      <c r="X126" s="63"/>
    </row>
    <row r="127" spans="1:24" s="57" customFormat="1" ht="17.100000000000001" customHeight="1" x14ac:dyDescent="0.25">
      <c r="A127" s="164" t="s">
        <v>2285</v>
      </c>
      <c r="B127" s="45" t="s">
        <v>4797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</row>
    <row r="128" spans="1:24" s="57" customFormat="1" ht="17.100000000000001" customHeight="1" x14ac:dyDescent="0.25">
      <c r="A128" s="164"/>
      <c r="B128" s="45" t="s">
        <v>4798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4"/>
      <c r="Q128" s="54"/>
      <c r="R128" s="54"/>
      <c r="S128" s="54"/>
      <c r="T128" s="54"/>
      <c r="U128" s="54"/>
      <c r="V128" s="54"/>
      <c r="W128" s="54"/>
      <c r="X128" s="63"/>
    </row>
    <row r="129" spans="1:24" s="57" customFormat="1" ht="17.100000000000001" customHeight="1" x14ac:dyDescent="0.25">
      <c r="A129" s="164" t="s">
        <v>2286</v>
      </c>
      <c r="B129" s="198" t="s">
        <v>2281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</row>
    <row r="130" spans="1:24" s="57" customFormat="1" ht="17.100000000000001" customHeight="1" x14ac:dyDescent="0.25">
      <c r="A130" s="79"/>
      <c r="B130" s="54"/>
      <c r="C130" s="86" t="s">
        <v>17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175"/>
      <c r="P130" s="304"/>
      <c r="Q130" s="304"/>
      <c r="R130" s="304"/>
      <c r="S130" s="304"/>
      <c r="T130" s="304"/>
      <c r="U130" s="304"/>
      <c r="V130" s="304"/>
      <c r="W130" s="304"/>
      <c r="X130" s="63"/>
    </row>
    <row r="131" spans="1:24" s="57" customFormat="1" ht="17.100000000000001" customHeight="1" x14ac:dyDescent="0.25">
      <c r="A131" s="80"/>
      <c r="B131" s="54"/>
      <c r="C131" s="87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84"/>
      <c r="Q131" s="84"/>
      <c r="R131" s="84"/>
      <c r="S131" s="84"/>
      <c r="T131" s="84"/>
      <c r="U131" s="84"/>
      <c r="V131" s="84"/>
      <c r="W131" s="84"/>
      <c r="X131" s="63"/>
    </row>
    <row r="132" spans="1:24" s="57" customFormat="1" ht="17.100000000000001" customHeight="1" x14ac:dyDescent="0.25">
      <c r="A132" s="306" t="s">
        <v>4707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8"/>
      <c r="X132" s="63"/>
    </row>
    <row r="133" spans="1:24" s="57" customFormat="1" ht="17.100000000000001" customHeight="1" x14ac:dyDescent="0.25">
      <c r="A133" s="79"/>
      <c r="B133" s="78"/>
      <c r="C133" s="86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89"/>
      <c r="Q133" s="89"/>
      <c r="R133" s="89"/>
      <c r="S133" s="59"/>
      <c r="T133" s="59"/>
      <c r="U133" s="59"/>
      <c r="V133" s="59"/>
      <c r="W133" s="59"/>
      <c r="X133" s="63"/>
    </row>
    <row r="134" spans="1:24" s="57" customFormat="1" ht="17.100000000000001" customHeight="1" x14ac:dyDescent="0.25">
      <c r="A134" s="90" t="s">
        <v>2288</v>
      </c>
      <c r="B134" s="78" t="s">
        <v>2351</v>
      </c>
      <c r="C134" s="8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54"/>
      <c r="Q134" s="54"/>
      <c r="R134" s="54"/>
      <c r="S134" s="236" t="s">
        <v>521</v>
      </c>
      <c r="T134" s="237"/>
      <c r="U134" s="237"/>
      <c r="V134" s="237"/>
      <c r="W134" s="238"/>
      <c r="X134" s="63"/>
    </row>
    <row r="135" spans="1:24" s="57" customFormat="1" ht="17.100000000000001" customHeight="1" x14ac:dyDescent="0.25">
      <c r="A135" s="90" t="s">
        <v>2289</v>
      </c>
      <c r="B135" s="86" t="s">
        <v>133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54"/>
      <c r="Q135" s="54"/>
      <c r="R135" s="54"/>
      <c r="S135" s="239"/>
      <c r="T135" s="240"/>
      <c r="U135" s="240"/>
      <c r="V135" s="240"/>
      <c r="W135" s="241"/>
      <c r="X135" s="63"/>
    </row>
    <row r="136" spans="1:24" s="57" customFormat="1" ht="17.100000000000001" customHeight="1" x14ac:dyDescent="0.25">
      <c r="A136" s="90" t="s">
        <v>2290</v>
      </c>
      <c r="B136" s="78" t="s">
        <v>2354</v>
      </c>
      <c r="C136" s="8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54"/>
      <c r="Q136" s="54"/>
      <c r="R136" s="54"/>
      <c r="S136" s="236" t="s">
        <v>521</v>
      </c>
      <c r="T136" s="237"/>
      <c r="U136" s="237"/>
      <c r="V136" s="237"/>
      <c r="W136" s="238"/>
      <c r="X136" s="63"/>
    </row>
    <row r="137" spans="1:24" s="57" customFormat="1" ht="17.100000000000001" customHeight="1" x14ac:dyDescent="0.25">
      <c r="A137" s="90" t="s">
        <v>2291</v>
      </c>
      <c r="B137" s="291" t="s">
        <v>2356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36" t="s">
        <v>521</v>
      </c>
      <c r="T137" s="237"/>
      <c r="U137" s="237"/>
      <c r="V137" s="237"/>
      <c r="W137" s="238"/>
      <c r="X137" s="63"/>
    </row>
    <row r="138" spans="1:24" s="57" customFormat="1" ht="17.100000000000001" customHeight="1" x14ac:dyDescent="0.25">
      <c r="A138" s="90" t="s">
        <v>4708</v>
      </c>
      <c r="B138" s="242" t="s">
        <v>2358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1" t="s">
        <v>521</v>
      </c>
      <c r="T138" s="211"/>
      <c r="U138" s="211"/>
      <c r="V138" s="211"/>
      <c r="W138" s="211"/>
      <c r="X138" s="63"/>
    </row>
    <row r="139" spans="1:24" s="57" customFormat="1" ht="17.100000000000001" customHeight="1" x14ac:dyDescent="0.25">
      <c r="A139" s="90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91"/>
      <c r="T139" s="91"/>
      <c r="U139" s="84"/>
      <c r="V139" s="84"/>
      <c r="W139" s="84"/>
      <c r="X139" s="63"/>
    </row>
    <row r="140" spans="1:24" s="57" customFormat="1" ht="17.100000000000001" customHeight="1" x14ac:dyDescent="0.25">
      <c r="A140" s="90" t="s">
        <v>4709</v>
      </c>
      <c r="B140" s="198" t="s">
        <v>2360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236" t="s">
        <v>521</v>
      </c>
      <c r="T140" s="237"/>
      <c r="U140" s="237"/>
      <c r="V140" s="237"/>
      <c r="W140" s="238"/>
      <c r="X140" s="63"/>
    </row>
    <row r="141" spans="1:24" s="57" customFormat="1" ht="17.100000000000001" customHeight="1" x14ac:dyDescent="0.25">
      <c r="A141" s="90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54"/>
      <c r="T141" s="54"/>
      <c r="U141" s="54"/>
      <c r="V141" s="54"/>
      <c r="W141" s="54"/>
      <c r="X141" s="63"/>
    </row>
    <row r="142" spans="1:24" s="57" customFormat="1" ht="17.100000000000001" customHeight="1" x14ac:dyDescent="0.25">
      <c r="A142" s="90" t="s">
        <v>4710</v>
      </c>
      <c r="B142" s="226" t="s">
        <v>2366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59"/>
      <c r="V142" s="84"/>
      <c r="W142" s="84"/>
      <c r="X142" s="63"/>
    </row>
    <row r="143" spans="1:24" s="57" customFormat="1" ht="17.100000000000001" customHeight="1" x14ac:dyDescent="0.25">
      <c r="A143" s="163"/>
      <c r="B143" s="45"/>
      <c r="C143" s="163" t="s">
        <v>4711</v>
      </c>
      <c r="D143" s="78" t="s">
        <v>139</v>
      </c>
      <c r="E143" s="90"/>
      <c r="F143" s="54"/>
      <c r="G143" s="78"/>
      <c r="H143" s="78"/>
      <c r="I143" s="78"/>
      <c r="J143" s="78"/>
      <c r="K143" s="78"/>
      <c r="L143" s="78"/>
      <c r="M143" s="78"/>
      <c r="N143" s="78"/>
      <c r="O143" s="89"/>
      <c r="P143" s="89"/>
      <c r="Q143" s="89"/>
      <c r="R143" s="54"/>
      <c r="S143" s="202" t="s">
        <v>521</v>
      </c>
      <c r="T143" s="202"/>
      <c r="U143" s="202"/>
      <c r="V143" s="202"/>
      <c r="W143" s="202"/>
      <c r="X143" s="63"/>
    </row>
    <row r="144" spans="1:24" s="57" customFormat="1" ht="17.100000000000001" customHeight="1" x14ac:dyDescent="0.25">
      <c r="A144" s="46"/>
      <c r="B144" s="45"/>
      <c r="C144" s="163" t="s">
        <v>4712</v>
      </c>
      <c r="D144" s="78" t="s">
        <v>2485</v>
      </c>
      <c r="E144" s="90"/>
      <c r="F144" s="54"/>
      <c r="G144" s="78"/>
      <c r="H144" s="78"/>
      <c r="I144" s="78"/>
      <c r="J144" s="78"/>
      <c r="K144" s="78"/>
      <c r="L144" s="78"/>
      <c r="M144" s="78"/>
      <c r="N144" s="78"/>
      <c r="O144" s="89"/>
      <c r="P144" s="89"/>
      <c r="Q144" s="89"/>
      <c r="R144" s="54"/>
      <c r="S144" s="285" t="s">
        <v>521</v>
      </c>
      <c r="T144" s="285"/>
      <c r="U144" s="285"/>
      <c r="V144" s="285"/>
      <c r="W144" s="285"/>
      <c r="X144" s="63"/>
    </row>
    <row r="145" spans="1:24" s="57" customFormat="1" ht="17.100000000000001" customHeight="1" x14ac:dyDescent="0.25">
      <c r="A145" s="46"/>
      <c r="B145" s="45"/>
      <c r="C145" s="163" t="s">
        <v>4713</v>
      </c>
      <c r="D145" s="78" t="s">
        <v>140</v>
      </c>
      <c r="E145" s="90"/>
      <c r="F145" s="54"/>
      <c r="G145" s="78"/>
      <c r="H145" s="78"/>
      <c r="I145" s="78"/>
      <c r="J145" s="78"/>
      <c r="K145" s="78"/>
      <c r="L145" s="78"/>
      <c r="M145" s="78"/>
      <c r="N145" s="78"/>
      <c r="O145" s="89"/>
      <c r="P145" s="89"/>
      <c r="Q145" s="89"/>
      <c r="R145" s="54"/>
      <c r="S145" s="285" t="s">
        <v>521</v>
      </c>
      <c r="T145" s="285"/>
      <c r="U145" s="285"/>
      <c r="V145" s="285"/>
      <c r="W145" s="285"/>
      <c r="X145" s="63"/>
    </row>
    <row r="146" spans="1:24" s="57" customFormat="1" ht="17.100000000000001" customHeight="1" x14ac:dyDescent="0.25">
      <c r="A146" s="46"/>
      <c r="B146" s="45"/>
      <c r="C146" s="163" t="s">
        <v>4714</v>
      </c>
      <c r="D146" s="242" t="s">
        <v>2687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85" t="s">
        <v>521</v>
      </c>
      <c r="T146" s="285"/>
      <c r="U146" s="285"/>
      <c r="V146" s="285"/>
      <c r="W146" s="285"/>
      <c r="X146" s="63"/>
    </row>
    <row r="147" spans="1:24" s="57" customFormat="1" ht="17.100000000000001" customHeight="1" x14ac:dyDescent="0.25">
      <c r="A147" s="46"/>
      <c r="B147" s="45"/>
      <c r="C147" s="163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167"/>
      <c r="T147" s="167"/>
      <c r="U147" s="167"/>
      <c r="V147" s="167"/>
      <c r="W147" s="167"/>
      <c r="X147" s="63"/>
    </row>
    <row r="148" spans="1:24" s="57" customFormat="1" ht="17.100000000000001" customHeight="1" x14ac:dyDescent="0.25">
      <c r="A148" s="46"/>
      <c r="B148" s="45"/>
      <c r="C148" s="90" t="s">
        <v>4715</v>
      </c>
      <c r="D148" s="78" t="s">
        <v>2380</v>
      </c>
      <c r="E148" s="90"/>
      <c r="F148" s="54"/>
      <c r="G148" s="78"/>
      <c r="H148" s="78"/>
      <c r="I148" s="78"/>
      <c r="J148" s="78"/>
      <c r="K148" s="78"/>
      <c r="L148" s="78"/>
      <c r="M148" s="78"/>
      <c r="N148" s="78"/>
      <c r="O148" s="89"/>
      <c r="P148" s="89"/>
      <c r="Q148" s="89"/>
      <c r="S148" s="285" t="s">
        <v>521</v>
      </c>
      <c r="T148" s="285"/>
      <c r="U148" s="285"/>
      <c r="V148" s="285"/>
      <c r="W148" s="285"/>
      <c r="X148" s="63"/>
    </row>
    <row r="149" spans="1:24" s="57" customFormat="1" ht="17.100000000000001" customHeight="1" x14ac:dyDescent="0.25">
      <c r="A149" s="46"/>
      <c r="B149" s="45"/>
      <c r="C149" s="90" t="s">
        <v>4716</v>
      </c>
      <c r="D149" s="78" t="s">
        <v>143</v>
      </c>
      <c r="E149" s="90"/>
      <c r="F149" s="54"/>
      <c r="G149" s="78"/>
      <c r="H149" s="78"/>
      <c r="I149" s="78"/>
      <c r="J149" s="78"/>
      <c r="K149" s="78"/>
      <c r="L149" s="78"/>
      <c r="M149" s="78"/>
      <c r="N149" s="78"/>
      <c r="O149" s="89"/>
      <c r="P149" s="89"/>
      <c r="Q149" s="89"/>
      <c r="R149" s="54"/>
      <c r="S149" s="285" t="s">
        <v>521</v>
      </c>
      <c r="T149" s="285"/>
      <c r="U149" s="285"/>
      <c r="V149" s="285"/>
      <c r="W149" s="285"/>
      <c r="X149" s="63"/>
    </row>
    <row r="150" spans="1:24" s="57" customFormat="1" ht="17.100000000000001" customHeight="1" x14ac:dyDescent="0.25">
      <c r="A150" s="79"/>
      <c r="B150" s="78"/>
      <c r="C150" s="90" t="s">
        <v>4717</v>
      </c>
      <c r="D150" s="78" t="s">
        <v>2381</v>
      </c>
      <c r="E150" s="90"/>
      <c r="F150" s="54"/>
      <c r="G150" s="78"/>
      <c r="H150" s="78"/>
      <c r="I150" s="78"/>
      <c r="J150" s="78"/>
      <c r="K150" s="78"/>
      <c r="L150" s="78"/>
      <c r="M150" s="78"/>
      <c r="N150" s="78"/>
      <c r="O150" s="89"/>
      <c r="P150" s="89"/>
      <c r="Q150" s="89"/>
      <c r="R150" s="54"/>
      <c r="S150" s="285" t="s">
        <v>521</v>
      </c>
      <c r="T150" s="285"/>
      <c r="U150" s="285"/>
      <c r="V150" s="285"/>
      <c r="W150" s="285"/>
      <c r="X150" s="63"/>
    </row>
    <row r="151" spans="1:24" s="57" customFormat="1" ht="17.100000000000001" customHeight="1" x14ac:dyDescent="0.25">
      <c r="A151" s="79"/>
      <c r="B151" s="78"/>
      <c r="C151" s="90" t="s">
        <v>4718</v>
      </c>
      <c r="D151" s="78" t="s">
        <v>2720</v>
      </c>
      <c r="E151" s="90"/>
      <c r="F151" s="54"/>
      <c r="G151" s="78"/>
      <c r="H151" s="78"/>
      <c r="I151" s="78"/>
      <c r="J151" s="78"/>
      <c r="K151" s="78"/>
      <c r="L151" s="78"/>
      <c r="M151" s="78"/>
      <c r="N151" s="78"/>
      <c r="O151" s="89"/>
      <c r="P151" s="89"/>
      <c r="Q151" s="89"/>
      <c r="R151" s="54"/>
      <c r="S151" s="285" t="s">
        <v>521</v>
      </c>
      <c r="T151" s="285"/>
      <c r="U151" s="285"/>
      <c r="V151" s="285"/>
      <c r="W151" s="285"/>
      <c r="X151" s="63"/>
    </row>
    <row r="152" spans="1:24" s="57" customFormat="1" ht="17.100000000000001" customHeight="1" x14ac:dyDescent="0.25">
      <c r="A152" s="79"/>
      <c r="B152" s="78"/>
      <c r="C152" s="90" t="s">
        <v>4719</v>
      </c>
      <c r="D152" s="78" t="s">
        <v>2688</v>
      </c>
      <c r="E152" s="90"/>
      <c r="F152" s="54"/>
      <c r="G152" s="78"/>
      <c r="H152" s="78"/>
      <c r="I152" s="78"/>
      <c r="J152" s="78"/>
      <c r="K152" s="78"/>
      <c r="L152" s="78"/>
      <c r="M152" s="78"/>
      <c r="N152" s="78"/>
      <c r="O152" s="89"/>
      <c r="P152" s="89"/>
      <c r="Q152" s="89"/>
      <c r="R152" s="54"/>
      <c r="S152" s="285" t="s">
        <v>521</v>
      </c>
      <c r="T152" s="285"/>
      <c r="U152" s="285"/>
      <c r="V152" s="285"/>
      <c r="W152" s="285"/>
      <c r="X152" s="63"/>
    </row>
    <row r="153" spans="1:24" s="57" customFormat="1" ht="17.100000000000001" customHeight="1" x14ac:dyDescent="0.25">
      <c r="A153" s="79"/>
      <c r="B153" s="78"/>
      <c r="C153" s="90" t="s">
        <v>4720</v>
      </c>
      <c r="D153" s="78" t="s">
        <v>2689</v>
      </c>
      <c r="E153" s="90"/>
      <c r="F153" s="54"/>
      <c r="G153" s="78"/>
      <c r="H153" s="78"/>
      <c r="I153" s="78"/>
      <c r="J153" s="78"/>
      <c r="K153" s="78"/>
      <c r="L153" s="78"/>
      <c r="M153" s="78"/>
      <c r="N153" s="78"/>
      <c r="O153" s="89"/>
      <c r="P153" s="89"/>
      <c r="Q153" s="89"/>
      <c r="R153" s="54"/>
      <c r="S153" s="285" t="s">
        <v>521</v>
      </c>
      <c r="T153" s="285"/>
      <c r="U153" s="285"/>
      <c r="V153" s="285"/>
      <c r="W153" s="285"/>
      <c r="X153" s="63"/>
    </row>
    <row r="154" spans="1:24" s="57" customFormat="1" ht="17.100000000000001" customHeight="1" x14ac:dyDescent="0.25">
      <c r="A154" s="79"/>
      <c r="B154" s="78"/>
      <c r="C154" s="90" t="s">
        <v>4721</v>
      </c>
      <c r="D154" s="78" t="s">
        <v>148</v>
      </c>
      <c r="E154" s="90"/>
      <c r="F154" s="54"/>
      <c r="G154" s="78"/>
      <c r="H154" s="78"/>
      <c r="I154" s="78"/>
      <c r="J154" s="78"/>
      <c r="K154" s="78"/>
      <c r="L154" s="78"/>
      <c r="M154" s="78"/>
      <c r="N154" s="78"/>
      <c r="O154" s="89"/>
      <c r="P154" s="89"/>
      <c r="Q154" s="89"/>
      <c r="R154" s="54"/>
      <c r="S154" s="285" t="s">
        <v>521</v>
      </c>
      <c r="T154" s="285"/>
      <c r="U154" s="285"/>
      <c r="V154" s="285"/>
      <c r="W154" s="285"/>
      <c r="X154" s="63"/>
    </row>
    <row r="155" spans="1:24" s="57" customFormat="1" ht="17.100000000000001" customHeight="1" x14ac:dyDescent="0.25">
      <c r="A155" s="79"/>
      <c r="B155" s="78"/>
      <c r="C155" s="90" t="s">
        <v>4722</v>
      </c>
      <c r="D155" s="78" t="s">
        <v>47</v>
      </c>
      <c r="E155" s="90"/>
      <c r="F155" s="54"/>
      <c r="G155" s="78"/>
      <c r="H155" s="78"/>
      <c r="I155" s="78"/>
      <c r="J155" s="78"/>
      <c r="K155" s="78"/>
      <c r="L155" s="78"/>
      <c r="M155" s="78"/>
      <c r="N155" s="78"/>
      <c r="O155" s="89"/>
      <c r="P155" s="89"/>
      <c r="Q155" s="89"/>
      <c r="R155" s="54"/>
      <c r="S155" s="285" t="s">
        <v>521</v>
      </c>
      <c r="T155" s="285"/>
      <c r="U155" s="285"/>
      <c r="V155" s="285"/>
      <c r="W155" s="285"/>
      <c r="X155" s="63"/>
    </row>
    <row r="156" spans="1:24" s="57" customFormat="1" ht="17.100000000000001" customHeight="1" x14ac:dyDescent="0.25">
      <c r="A156" s="79"/>
      <c r="B156" s="78"/>
      <c r="C156" s="86"/>
      <c r="D156" s="78"/>
      <c r="E156" s="86" t="s">
        <v>17</v>
      </c>
      <c r="F156" s="54"/>
      <c r="G156" s="78"/>
      <c r="H156" s="78"/>
      <c r="I156" s="78"/>
      <c r="J156" s="78"/>
      <c r="K156" s="78"/>
      <c r="L156" s="78"/>
      <c r="M156" s="78"/>
      <c r="N156" s="78"/>
      <c r="O156" s="89"/>
      <c r="P156" s="89"/>
      <c r="Q156" s="89"/>
      <c r="R156" s="54"/>
      <c r="S156" s="309"/>
      <c r="T156" s="310"/>
      <c r="U156" s="310"/>
      <c r="V156" s="310"/>
      <c r="W156" s="311"/>
      <c r="X156" s="63"/>
    </row>
    <row r="157" spans="1:24" s="57" customFormat="1" ht="17.100000000000001" customHeight="1" x14ac:dyDescent="0.25">
      <c r="A157" s="90" t="s">
        <v>4723</v>
      </c>
      <c r="B157" s="78" t="s">
        <v>2393</v>
      </c>
      <c r="C157" s="87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89"/>
      <c r="Q157" s="89"/>
      <c r="R157" s="89"/>
      <c r="S157" s="202" t="s">
        <v>521</v>
      </c>
      <c r="T157" s="202"/>
      <c r="U157" s="202"/>
      <c r="V157" s="202"/>
      <c r="W157" s="202"/>
      <c r="X157" s="63"/>
    </row>
    <row r="158" spans="1:24" s="57" customFormat="1" ht="17.100000000000001" customHeight="1" x14ac:dyDescent="0.25">
      <c r="A158" s="90" t="s">
        <v>4724</v>
      </c>
      <c r="B158" s="78" t="s">
        <v>2395</v>
      </c>
      <c r="C158" s="87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89"/>
      <c r="Q158" s="89"/>
      <c r="R158" s="89"/>
      <c r="S158" s="59"/>
      <c r="T158" s="59"/>
      <c r="U158" s="59"/>
      <c r="V158" s="59"/>
      <c r="W158" s="59"/>
      <c r="X158" s="63"/>
    </row>
    <row r="159" spans="1:24" s="57" customFormat="1" ht="17.100000000000001" customHeight="1" x14ac:dyDescent="0.25">
      <c r="A159" s="79"/>
      <c r="B159" s="78"/>
      <c r="C159" s="90" t="s">
        <v>4725</v>
      </c>
      <c r="D159" s="78" t="s">
        <v>139</v>
      </c>
      <c r="E159" s="54"/>
      <c r="F159" s="54"/>
      <c r="G159" s="78"/>
      <c r="H159" s="78"/>
      <c r="I159" s="78"/>
      <c r="J159" s="78"/>
      <c r="K159" s="78"/>
      <c r="L159" s="78"/>
      <c r="M159" s="78"/>
      <c r="N159" s="78"/>
      <c r="O159" s="89"/>
      <c r="P159" s="89"/>
      <c r="Q159" s="89"/>
      <c r="R159" s="54"/>
      <c r="S159" s="202" t="s">
        <v>521</v>
      </c>
      <c r="T159" s="202"/>
      <c r="U159" s="202"/>
      <c r="V159" s="202"/>
      <c r="W159" s="202"/>
      <c r="X159" s="63"/>
    </row>
    <row r="160" spans="1:24" s="57" customFormat="1" ht="17.100000000000001" customHeight="1" x14ac:dyDescent="0.25">
      <c r="A160" s="46"/>
      <c r="B160" s="45"/>
      <c r="C160" s="90" t="s">
        <v>4726</v>
      </c>
      <c r="D160" s="45" t="s">
        <v>2485</v>
      </c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59"/>
      <c r="P160" s="59"/>
      <c r="Q160" s="59"/>
      <c r="R160" s="54"/>
      <c r="S160" s="202" t="s">
        <v>521</v>
      </c>
      <c r="T160" s="202"/>
      <c r="U160" s="202"/>
      <c r="V160" s="202"/>
      <c r="W160" s="202"/>
      <c r="X160" s="63"/>
    </row>
    <row r="161" spans="1:24" s="57" customFormat="1" ht="17.100000000000001" customHeight="1" x14ac:dyDescent="0.25">
      <c r="A161" s="79"/>
      <c r="B161" s="78"/>
      <c r="C161" s="90" t="s">
        <v>4727</v>
      </c>
      <c r="D161" s="78" t="s">
        <v>140</v>
      </c>
      <c r="E161" s="54"/>
      <c r="F161" s="54"/>
      <c r="G161" s="78"/>
      <c r="H161" s="78"/>
      <c r="I161" s="78"/>
      <c r="J161" s="78"/>
      <c r="K161" s="78"/>
      <c r="L161" s="78"/>
      <c r="M161" s="78"/>
      <c r="N161" s="78"/>
      <c r="O161" s="89"/>
      <c r="P161" s="89"/>
      <c r="Q161" s="89"/>
      <c r="S161" s="202" t="s">
        <v>521</v>
      </c>
      <c r="T161" s="202"/>
      <c r="U161" s="202"/>
      <c r="V161" s="202"/>
      <c r="W161" s="202"/>
      <c r="X161" s="63"/>
    </row>
    <row r="162" spans="1:24" s="57" customFormat="1" ht="17.100000000000001" customHeight="1" x14ac:dyDescent="0.25">
      <c r="A162" s="79"/>
      <c r="B162" s="78"/>
      <c r="C162" s="90" t="s">
        <v>4728</v>
      </c>
      <c r="D162" s="242" t="s">
        <v>2687</v>
      </c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02" t="s">
        <v>521</v>
      </c>
      <c r="T162" s="202"/>
      <c r="U162" s="202"/>
      <c r="V162" s="202"/>
      <c r="W162" s="202"/>
      <c r="X162" s="63"/>
    </row>
    <row r="163" spans="1:24" s="57" customFormat="1" ht="17.100000000000001" customHeight="1" x14ac:dyDescent="0.25">
      <c r="A163" s="79"/>
      <c r="B163" s="78"/>
      <c r="C163" s="90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54"/>
      <c r="T163" s="54"/>
      <c r="U163" s="54"/>
      <c r="V163" s="54"/>
      <c r="W163" s="54"/>
      <c r="X163" s="63"/>
    </row>
    <row r="164" spans="1:24" s="57" customFormat="1" ht="17.100000000000001" customHeight="1" x14ac:dyDescent="0.25">
      <c r="A164" s="79"/>
      <c r="B164" s="78"/>
      <c r="C164" s="90" t="s">
        <v>4729</v>
      </c>
      <c r="D164" s="78" t="s">
        <v>2380</v>
      </c>
      <c r="E164" s="54"/>
      <c r="F164" s="54"/>
      <c r="G164" s="78"/>
      <c r="H164" s="78"/>
      <c r="I164" s="78"/>
      <c r="J164" s="78"/>
      <c r="K164" s="78"/>
      <c r="L164" s="78"/>
      <c r="M164" s="78"/>
      <c r="N164" s="78"/>
      <c r="O164" s="89"/>
      <c r="P164" s="89"/>
      <c r="Q164" s="89"/>
      <c r="R164" s="54"/>
      <c r="S164" s="202" t="s">
        <v>521</v>
      </c>
      <c r="T164" s="202"/>
      <c r="U164" s="202"/>
      <c r="V164" s="202"/>
      <c r="W164" s="202"/>
      <c r="X164" s="63"/>
    </row>
    <row r="165" spans="1:24" s="57" customFormat="1" ht="17.100000000000001" customHeight="1" x14ac:dyDescent="0.25">
      <c r="A165" s="79"/>
      <c r="B165" s="78"/>
      <c r="C165" s="90" t="s">
        <v>4730</v>
      </c>
      <c r="D165" s="78" t="s">
        <v>143</v>
      </c>
      <c r="E165" s="54"/>
      <c r="F165" s="54"/>
      <c r="G165" s="78"/>
      <c r="H165" s="78"/>
      <c r="I165" s="78"/>
      <c r="J165" s="78"/>
      <c r="K165" s="78"/>
      <c r="L165" s="78"/>
      <c r="M165" s="78"/>
      <c r="N165" s="78"/>
      <c r="O165" s="89"/>
      <c r="P165" s="89"/>
      <c r="Q165" s="89"/>
      <c r="R165" s="54"/>
      <c r="S165" s="202" t="s">
        <v>521</v>
      </c>
      <c r="T165" s="202"/>
      <c r="U165" s="202"/>
      <c r="V165" s="202"/>
      <c r="W165" s="202"/>
      <c r="X165" s="63"/>
    </row>
    <row r="166" spans="1:24" s="57" customFormat="1" ht="17.100000000000001" customHeight="1" x14ac:dyDescent="0.25">
      <c r="A166" s="79"/>
      <c r="B166" s="78"/>
      <c r="C166" s="90" t="s">
        <v>4731</v>
      </c>
      <c r="D166" s="78" t="s">
        <v>2381</v>
      </c>
      <c r="F166" s="54"/>
      <c r="G166" s="54"/>
      <c r="H166" s="78"/>
      <c r="I166" s="78"/>
      <c r="J166" s="78"/>
      <c r="K166" s="78"/>
      <c r="L166" s="78"/>
      <c r="M166" s="78"/>
      <c r="N166" s="78"/>
      <c r="O166" s="78"/>
      <c r="P166" s="89"/>
      <c r="Q166" s="89"/>
      <c r="R166" s="89"/>
      <c r="S166" s="202" t="s">
        <v>521</v>
      </c>
      <c r="T166" s="202"/>
      <c r="U166" s="202"/>
      <c r="V166" s="202"/>
      <c r="W166" s="202"/>
      <c r="X166" s="63"/>
    </row>
    <row r="167" spans="1:24" s="57" customFormat="1" ht="17.100000000000001" customHeight="1" x14ac:dyDescent="0.25">
      <c r="A167" s="79"/>
      <c r="B167" s="78"/>
      <c r="C167" s="90" t="s">
        <v>4732</v>
      </c>
      <c r="D167" s="78" t="s">
        <v>2720</v>
      </c>
      <c r="E167" s="54"/>
      <c r="G167" s="54"/>
      <c r="H167" s="78"/>
      <c r="I167" s="78"/>
      <c r="J167" s="78"/>
      <c r="K167" s="78"/>
      <c r="L167" s="78"/>
      <c r="M167" s="78"/>
      <c r="N167" s="78"/>
      <c r="O167" s="78"/>
      <c r="P167" s="89"/>
      <c r="Q167" s="89"/>
      <c r="R167" s="89"/>
      <c r="S167" s="202" t="s">
        <v>521</v>
      </c>
      <c r="T167" s="202"/>
      <c r="U167" s="202"/>
      <c r="V167" s="202"/>
      <c r="W167" s="202"/>
      <c r="X167" s="63"/>
    </row>
    <row r="168" spans="1:24" s="57" customFormat="1" ht="17.100000000000001" customHeight="1" x14ac:dyDescent="0.25">
      <c r="A168" s="79"/>
      <c r="B168" s="78"/>
      <c r="C168" s="90" t="s">
        <v>4733</v>
      </c>
      <c r="D168" s="78" t="s">
        <v>2688</v>
      </c>
      <c r="E168" s="54"/>
      <c r="G168" s="54"/>
      <c r="H168" s="78"/>
      <c r="I168" s="78"/>
      <c r="J168" s="78"/>
      <c r="K168" s="78"/>
      <c r="L168" s="78"/>
      <c r="M168" s="78"/>
      <c r="N168" s="78"/>
      <c r="O168" s="78"/>
      <c r="P168" s="89"/>
      <c r="Q168" s="89"/>
      <c r="R168" s="89"/>
      <c r="S168" s="202" t="s">
        <v>521</v>
      </c>
      <c r="T168" s="202"/>
      <c r="U168" s="202"/>
      <c r="V168" s="202"/>
      <c r="W168" s="202"/>
      <c r="X168" s="63"/>
    </row>
    <row r="169" spans="1:24" s="57" customFormat="1" ht="17.100000000000001" customHeight="1" x14ac:dyDescent="0.25">
      <c r="A169" s="79"/>
      <c r="B169" s="78"/>
      <c r="C169" s="90" t="s">
        <v>4734</v>
      </c>
      <c r="D169" s="78" t="s">
        <v>2689</v>
      </c>
      <c r="E169" s="54"/>
      <c r="G169" s="54"/>
      <c r="H169" s="78"/>
      <c r="I169" s="78"/>
      <c r="J169" s="78"/>
      <c r="K169" s="78"/>
      <c r="L169" s="78"/>
      <c r="M169" s="78"/>
      <c r="N169" s="78"/>
      <c r="O169" s="78"/>
      <c r="P169" s="89"/>
      <c r="Q169" s="89"/>
      <c r="R169" s="89"/>
      <c r="S169" s="202" t="s">
        <v>521</v>
      </c>
      <c r="T169" s="202"/>
      <c r="U169" s="202"/>
      <c r="V169" s="202"/>
      <c r="W169" s="202"/>
      <c r="X169" s="63"/>
    </row>
    <row r="170" spans="1:24" s="57" customFormat="1" ht="17.100000000000001" customHeight="1" x14ac:dyDescent="0.25">
      <c r="A170" s="79"/>
      <c r="B170" s="78"/>
      <c r="C170" s="90" t="s">
        <v>4735</v>
      </c>
      <c r="D170" s="78" t="s">
        <v>148</v>
      </c>
      <c r="E170" s="54"/>
      <c r="G170" s="54"/>
      <c r="H170" s="78"/>
      <c r="I170" s="78"/>
      <c r="J170" s="78"/>
      <c r="K170" s="78"/>
      <c r="L170" s="78"/>
      <c r="M170" s="78"/>
      <c r="N170" s="78"/>
      <c r="O170" s="78"/>
      <c r="P170" s="89"/>
      <c r="Q170" s="89"/>
      <c r="R170" s="89"/>
      <c r="S170" s="202" t="s">
        <v>521</v>
      </c>
      <c r="T170" s="202"/>
      <c r="U170" s="202"/>
      <c r="V170" s="202"/>
      <c r="W170" s="202"/>
      <c r="X170" s="63"/>
    </row>
    <row r="171" spans="1:24" s="57" customFormat="1" ht="17.100000000000001" customHeight="1" x14ac:dyDescent="0.25">
      <c r="A171" s="79"/>
      <c r="B171" s="78"/>
      <c r="C171" s="90" t="s">
        <v>4736</v>
      </c>
      <c r="D171" s="78" t="s">
        <v>47</v>
      </c>
      <c r="E171" s="54"/>
      <c r="G171" s="54"/>
      <c r="H171" s="78"/>
      <c r="I171" s="78"/>
      <c r="J171" s="78"/>
      <c r="K171" s="78"/>
      <c r="L171" s="89"/>
      <c r="M171" s="89"/>
      <c r="N171" s="89"/>
      <c r="O171" s="89"/>
      <c r="P171" s="89"/>
      <c r="Q171" s="89"/>
      <c r="R171" s="89"/>
      <c r="S171" s="202" t="s">
        <v>521</v>
      </c>
      <c r="T171" s="202"/>
      <c r="U171" s="202"/>
      <c r="V171" s="202"/>
      <c r="W171" s="202"/>
      <c r="X171" s="63"/>
    </row>
    <row r="172" spans="1:24" s="57" customFormat="1" ht="17.100000000000001" customHeight="1" x14ac:dyDescent="0.25">
      <c r="A172" s="79"/>
      <c r="B172" s="78"/>
      <c r="C172" s="86"/>
      <c r="D172" s="78"/>
      <c r="E172" s="78" t="s">
        <v>17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206"/>
      <c r="T172" s="207"/>
      <c r="U172" s="207"/>
      <c r="V172" s="207"/>
      <c r="W172" s="208"/>
      <c r="X172" s="63"/>
    </row>
    <row r="173" spans="1:24" s="57" customFormat="1" ht="17.100000000000001" customHeight="1" x14ac:dyDescent="0.25">
      <c r="A173" s="90" t="s">
        <v>4737</v>
      </c>
      <c r="B173" s="78" t="s">
        <v>2409</v>
      </c>
      <c r="C173" s="87"/>
      <c r="D173" s="78"/>
      <c r="E173" s="78"/>
      <c r="F173" s="78"/>
      <c r="G173" s="78"/>
      <c r="H173" s="78"/>
      <c r="I173" s="78"/>
      <c r="J173" s="78"/>
      <c r="K173" s="78"/>
      <c r="L173" s="83"/>
      <c r="M173" s="83"/>
      <c r="N173" s="83"/>
      <c r="O173" s="83"/>
      <c r="P173" s="89"/>
      <c r="Q173" s="89"/>
      <c r="R173" s="89"/>
      <c r="S173" s="59"/>
      <c r="T173" s="59"/>
      <c r="U173" s="59"/>
      <c r="V173" s="59"/>
      <c r="W173" s="59"/>
      <c r="X173" s="63"/>
    </row>
    <row r="174" spans="1:24" s="57" customFormat="1" ht="17.100000000000001" customHeight="1" x14ac:dyDescent="0.25">
      <c r="A174" s="79"/>
      <c r="B174" s="78"/>
      <c r="C174" s="90" t="s">
        <v>4738</v>
      </c>
      <c r="D174" s="78" t="s">
        <v>155</v>
      </c>
      <c r="E174" s="54"/>
      <c r="G174" s="54"/>
      <c r="H174" s="78"/>
      <c r="I174" s="78"/>
      <c r="J174" s="78"/>
      <c r="K174" s="78"/>
      <c r="L174" s="83"/>
      <c r="M174" s="83"/>
      <c r="N174" s="83"/>
      <c r="O174" s="83"/>
      <c r="P174" s="89"/>
      <c r="Q174" s="89"/>
      <c r="R174" s="89"/>
      <c r="S174" s="202" t="s">
        <v>521</v>
      </c>
      <c r="T174" s="202"/>
      <c r="U174" s="202"/>
      <c r="V174" s="202"/>
      <c r="W174" s="202"/>
      <c r="X174" s="63"/>
    </row>
    <row r="175" spans="1:24" s="57" customFormat="1" ht="17.100000000000001" customHeight="1" x14ac:dyDescent="0.25">
      <c r="A175" s="79"/>
      <c r="B175" s="78"/>
      <c r="C175" s="90" t="s">
        <v>4739</v>
      </c>
      <c r="D175" s="78" t="s">
        <v>156</v>
      </c>
      <c r="E175" s="54"/>
      <c r="G175" s="54"/>
      <c r="H175" s="78"/>
      <c r="I175" s="78"/>
      <c r="J175" s="78"/>
      <c r="K175" s="78"/>
      <c r="L175" s="78"/>
      <c r="M175" s="78"/>
      <c r="N175" s="78"/>
      <c r="O175" s="78"/>
      <c r="P175" s="89"/>
      <c r="Q175" s="89"/>
      <c r="R175" s="89"/>
      <c r="S175" s="202" t="s">
        <v>521</v>
      </c>
      <c r="T175" s="202"/>
      <c r="U175" s="202"/>
      <c r="V175" s="202"/>
      <c r="W175" s="202"/>
      <c r="X175" s="63"/>
    </row>
    <row r="176" spans="1:24" s="57" customFormat="1" ht="17.100000000000001" customHeight="1" x14ac:dyDescent="0.25">
      <c r="A176" s="79"/>
      <c r="B176" s="78"/>
      <c r="C176" s="90" t="s">
        <v>4740</v>
      </c>
      <c r="D176" s="78" t="s">
        <v>157</v>
      </c>
      <c r="E176" s="54"/>
      <c r="G176" s="54"/>
      <c r="H176" s="78"/>
      <c r="I176" s="78"/>
      <c r="J176" s="78"/>
      <c r="K176" s="78"/>
      <c r="L176" s="78"/>
      <c r="M176" s="78"/>
      <c r="N176" s="78"/>
      <c r="O176" s="78"/>
      <c r="P176" s="89"/>
      <c r="Q176" s="89"/>
      <c r="R176" s="89"/>
      <c r="S176" s="202" t="s">
        <v>521</v>
      </c>
      <c r="T176" s="202"/>
      <c r="U176" s="202"/>
      <c r="V176" s="202"/>
      <c r="W176" s="202"/>
      <c r="X176" s="63"/>
    </row>
    <row r="177" spans="1:24" s="57" customFormat="1" ht="17.100000000000001" customHeight="1" x14ac:dyDescent="0.25">
      <c r="A177" s="79"/>
      <c r="B177" s="78"/>
      <c r="C177" s="90" t="s">
        <v>4741</v>
      </c>
      <c r="D177" s="78" t="s">
        <v>47</v>
      </c>
      <c r="E177" s="54"/>
      <c r="G177" s="54"/>
      <c r="H177" s="78"/>
      <c r="I177" s="78"/>
      <c r="J177" s="78"/>
      <c r="K177" s="78"/>
      <c r="L177" s="78"/>
      <c r="M177" s="78"/>
      <c r="N177" s="78"/>
      <c r="O177" s="78"/>
      <c r="P177" s="89"/>
      <c r="Q177" s="89"/>
      <c r="R177" s="89"/>
      <c r="S177" s="202" t="s">
        <v>521</v>
      </c>
      <c r="T177" s="202"/>
      <c r="U177" s="202"/>
      <c r="V177" s="202"/>
      <c r="W177" s="202"/>
      <c r="X177" s="63"/>
    </row>
    <row r="178" spans="1:24" s="57" customFormat="1" ht="17.100000000000001" customHeight="1" x14ac:dyDescent="0.25">
      <c r="A178" s="79"/>
      <c r="B178" s="78"/>
      <c r="C178" s="86"/>
      <c r="D178" s="78"/>
      <c r="E178" s="78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89"/>
      <c r="Q178" s="89"/>
      <c r="R178" s="89"/>
      <c r="S178" s="206"/>
      <c r="T178" s="207"/>
      <c r="U178" s="207"/>
      <c r="V178" s="207"/>
      <c r="W178" s="208"/>
      <c r="X178" s="63"/>
    </row>
    <row r="179" spans="1:24" s="57" customFormat="1" ht="17.100000000000001" customHeight="1" x14ac:dyDescent="0.25">
      <c r="A179" s="90" t="s">
        <v>4742</v>
      </c>
      <c r="B179" s="78" t="s">
        <v>2415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89"/>
      <c r="Q179" s="89"/>
      <c r="R179" s="89"/>
      <c r="S179" s="59"/>
      <c r="T179" s="59"/>
      <c r="U179" s="59"/>
      <c r="V179" s="59"/>
      <c r="W179" s="59"/>
      <c r="X179" s="63"/>
    </row>
    <row r="180" spans="1:24" s="57" customFormat="1" ht="17.100000000000001" customHeight="1" x14ac:dyDescent="0.25">
      <c r="A180" s="79"/>
      <c r="B180" s="78"/>
      <c r="C180" s="90" t="s">
        <v>4743</v>
      </c>
      <c r="D180" s="78" t="s">
        <v>2420</v>
      </c>
      <c r="E180" s="78"/>
      <c r="F180" s="78"/>
      <c r="G180" s="78"/>
      <c r="H180" s="78"/>
      <c r="I180" s="78"/>
      <c r="J180" s="78"/>
      <c r="K180" s="78"/>
      <c r="L180" s="78"/>
      <c r="M180" s="89"/>
      <c r="N180" s="89"/>
      <c r="O180" s="89"/>
      <c r="P180" s="89"/>
      <c r="Q180" s="89"/>
      <c r="R180" s="54"/>
      <c r="S180" s="202" t="s">
        <v>521</v>
      </c>
      <c r="T180" s="202"/>
      <c r="U180" s="202"/>
      <c r="V180" s="202"/>
      <c r="W180" s="202"/>
      <c r="X180" s="63"/>
    </row>
    <row r="181" spans="1:24" s="57" customFormat="1" ht="17.100000000000001" customHeight="1" x14ac:dyDescent="0.25">
      <c r="A181" s="79"/>
      <c r="B181" s="78"/>
      <c r="C181" s="90" t="s">
        <v>4744</v>
      </c>
      <c r="D181" s="78" t="s">
        <v>2421</v>
      </c>
      <c r="E181" s="78"/>
      <c r="F181" s="78"/>
      <c r="G181" s="78"/>
      <c r="H181" s="78"/>
      <c r="I181" s="78"/>
      <c r="J181" s="78"/>
      <c r="K181" s="78"/>
      <c r="L181" s="78"/>
      <c r="M181" s="89"/>
      <c r="N181" s="89"/>
      <c r="O181" s="89"/>
      <c r="P181" s="89"/>
      <c r="Q181" s="89"/>
      <c r="R181" s="54"/>
      <c r="S181" s="202" t="s">
        <v>521</v>
      </c>
      <c r="T181" s="202"/>
      <c r="U181" s="202"/>
      <c r="V181" s="202"/>
      <c r="W181" s="202"/>
      <c r="X181" s="63"/>
    </row>
    <row r="182" spans="1:24" s="57" customFormat="1" ht="17.100000000000001" customHeight="1" x14ac:dyDescent="0.25">
      <c r="A182" s="79"/>
      <c r="B182" s="78"/>
      <c r="C182" s="90" t="s">
        <v>4745</v>
      </c>
      <c r="D182" s="78" t="s">
        <v>161</v>
      </c>
      <c r="E182" s="78"/>
      <c r="F182" s="78"/>
      <c r="G182" s="78"/>
      <c r="H182" s="78"/>
      <c r="I182" s="78"/>
      <c r="J182" s="78"/>
      <c r="K182" s="78"/>
      <c r="L182" s="78"/>
      <c r="M182" s="89"/>
      <c r="N182" s="89"/>
      <c r="O182" s="89"/>
      <c r="P182" s="89"/>
      <c r="Q182" s="89"/>
      <c r="R182" s="54"/>
      <c r="S182" s="202" t="s">
        <v>521</v>
      </c>
      <c r="T182" s="202"/>
      <c r="U182" s="202"/>
      <c r="V182" s="202"/>
      <c r="W182" s="202"/>
      <c r="X182" s="63"/>
    </row>
    <row r="183" spans="1:24" s="57" customFormat="1" ht="17.100000000000001" customHeight="1" x14ac:dyDescent="0.25">
      <c r="A183" s="79"/>
      <c r="B183" s="78"/>
      <c r="C183" s="90" t="s">
        <v>4746</v>
      </c>
      <c r="D183" s="242" t="s">
        <v>2422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02" t="s">
        <v>521</v>
      </c>
      <c r="T183" s="202"/>
      <c r="U183" s="202"/>
      <c r="V183" s="202"/>
      <c r="W183" s="202"/>
      <c r="X183" s="63"/>
    </row>
    <row r="184" spans="1:24" s="57" customFormat="1" ht="17.100000000000001" customHeight="1" x14ac:dyDescent="0.25">
      <c r="A184" s="79"/>
      <c r="B184" s="78"/>
      <c r="C184" s="168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66"/>
      <c r="T184" s="66"/>
      <c r="U184" s="66"/>
      <c r="V184" s="66"/>
      <c r="W184" s="66"/>
      <c r="X184" s="54"/>
    </row>
    <row r="185" spans="1:24" s="57" customFormat="1" ht="17.100000000000001" customHeight="1" x14ac:dyDescent="0.25">
      <c r="A185" s="169" t="s">
        <v>4747</v>
      </c>
      <c r="B185" s="54" t="s">
        <v>2728</v>
      </c>
      <c r="D185" s="8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84"/>
      <c r="Q185" s="84"/>
      <c r="R185" s="84"/>
      <c r="S185" s="84"/>
      <c r="T185" s="84"/>
      <c r="U185" s="84"/>
      <c r="V185" s="84"/>
      <c r="W185" s="84"/>
      <c r="X185" s="63"/>
    </row>
    <row r="186" spans="1:24" s="57" customFormat="1" ht="17.100000000000001" customHeight="1" x14ac:dyDescent="0.25">
      <c r="A186" s="169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4"/>
      <c r="X186" s="63"/>
    </row>
    <row r="187" spans="1:24" s="57" customFormat="1" ht="17.100000000000001" customHeight="1" x14ac:dyDescent="0.25">
      <c r="A187" s="169"/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  <c r="X187" s="63"/>
    </row>
    <row r="188" spans="1:24" s="57" customFormat="1" ht="17.100000000000001" customHeight="1" x14ac:dyDescent="0.25">
      <c r="A188" s="169"/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  <c r="X188" s="63"/>
    </row>
    <row r="189" spans="1:24" s="57" customFormat="1" ht="17.100000000000001" customHeight="1" x14ac:dyDescent="0.25">
      <c r="A189" s="169"/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  <c r="X189" s="63"/>
    </row>
    <row r="190" spans="1:24" s="57" customFormat="1" ht="17.100000000000001" customHeight="1" x14ac:dyDescent="0.25">
      <c r="A190" s="169"/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  <c r="X190" s="63"/>
    </row>
    <row r="191" spans="1:24" s="57" customFormat="1" ht="17.100000000000001" customHeight="1" x14ac:dyDescent="0.25">
      <c r="A191" s="169"/>
      <c r="B191" s="318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20"/>
      <c r="X191" s="63"/>
    </row>
    <row r="192" spans="1:24" s="57" customFormat="1" ht="17.100000000000001" customHeight="1" x14ac:dyDescent="0.25">
      <c r="A192" s="169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63"/>
    </row>
    <row r="193" spans="1:24" s="57" customFormat="1" ht="17.100000000000001" customHeight="1" x14ac:dyDescent="0.25">
      <c r="A193" s="169" t="s">
        <v>4748</v>
      </c>
      <c r="B193" s="82" t="s">
        <v>2480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202" t="s">
        <v>521</v>
      </c>
      <c r="T193" s="202"/>
      <c r="U193" s="202"/>
      <c r="V193" s="202"/>
      <c r="W193" s="202"/>
      <c r="X193" s="63"/>
    </row>
    <row r="194" spans="1:24" s="57" customFormat="1" ht="17.100000000000001" customHeight="1" x14ac:dyDescent="0.25">
      <c r="A194" s="8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84"/>
      <c r="Q194" s="84"/>
      <c r="R194" s="84"/>
      <c r="S194" s="84"/>
      <c r="T194" s="84"/>
      <c r="U194" s="84"/>
      <c r="V194" s="84"/>
      <c r="W194" s="84"/>
      <c r="X194" s="63"/>
    </row>
    <row r="195" spans="1:24" s="57" customFormat="1" ht="17.100000000000001" customHeight="1" x14ac:dyDescent="0.25">
      <c r="A195" s="80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84"/>
      <c r="Q195" s="84"/>
      <c r="R195" s="84"/>
      <c r="S195" s="84"/>
      <c r="T195" s="84"/>
      <c r="U195" s="84"/>
      <c r="V195" s="84"/>
      <c r="W195" s="84"/>
      <c r="X195" s="63"/>
    </row>
    <row r="196" spans="1:24" s="57" customFormat="1" ht="17.100000000000001" customHeight="1" x14ac:dyDescent="0.25">
      <c r="A196" s="80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84"/>
      <c r="Q196" s="84"/>
      <c r="R196" s="84"/>
      <c r="S196" s="84"/>
      <c r="T196" s="84"/>
      <c r="U196" s="84"/>
      <c r="V196" s="84"/>
      <c r="W196" s="84"/>
      <c r="X196" s="63"/>
    </row>
    <row r="197" spans="1:24" s="57" customFormat="1" ht="17.100000000000001" customHeight="1" x14ac:dyDescent="0.2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84"/>
      <c r="Q197" s="84"/>
      <c r="R197" s="84"/>
      <c r="S197" s="84"/>
      <c r="T197" s="84"/>
      <c r="U197" s="84"/>
      <c r="V197" s="84"/>
      <c r="W197" s="84"/>
      <c r="X197" s="63"/>
    </row>
    <row r="198" spans="1:24" s="57" customFormat="1" ht="17.100000000000001" customHeight="1" x14ac:dyDescent="0.25">
      <c r="A198" s="80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84"/>
      <c r="Q198" s="84"/>
      <c r="R198" s="84"/>
      <c r="S198" s="84"/>
      <c r="T198" s="84"/>
      <c r="U198" s="84"/>
      <c r="V198" s="84"/>
      <c r="W198" s="84"/>
      <c r="X198" s="63"/>
    </row>
    <row r="199" spans="1:24" s="57" customFormat="1" ht="17.100000000000001" customHeight="1" x14ac:dyDescent="0.25">
      <c r="A199" s="80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84"/>
      <c r="Q199" s="84"/>
      <c r="R199" s="84"/>
      <c r="S199" s="84"/>
      <c r="T199" s="84"/>
      <c r="U199" s="84"/>
      <c r="V199" s="84"/>
      <c r="W199" s="84"/>
      <c r="X199" s="63"/>
    </row>
    <row r="200" spans="1:24" s="57" customFormat="1" ht="17.100000000000001" customHeight="1" x14ac:dyDescent="0.25">
      <c r="A200" s="80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84"/>
      <c r="Q200" s="84"/>
      <c r="R200" s="84"/>
      <c r="S200" s="84"/>
      <c r="T200" s="84"/>
      <c r="U200" s="84"/>
      <c r="V200" s="84"/>
      <c r="W200" s="84"/>
      <c r="X200" s="63"/>
    </row>
    <row r="201" spans="1:24" s="57" customFormat="1" ht="17.100000000000001" customHeight="1" x14ac:dyDescent="0.25">
      <c r="A201" s="80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84"/>
      <c r="Q201" s="84"/>
      <c r="R201" s="84"/>
      <c r="S201" s="84"/>
      <c r="T201" s="84"/>
      <c r="U201" s="84"/>
      <c r="V201" s="84"/>
      <c r="W201" s="84"/>
      <c r="X201" s="63"/>
    </row>
    <row r="202" spans="1:24" s="57" customFormat="1" ht="17.100000000000001" customHeight="1" x14ac:dyDescent="0.25">
      <c r="A202" s="80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84"/>
      <c r="Q202" s="84"/>
      <c r="R202" s="84"/>
      <c r="S202" s="84"/>
      <c r="T202" s="84"/>
      <c r="U202" s="84"/>
      <c r="V202" s="84"/>
      <c r="W202" s="84"/>
      <c r="X202" s="63"/>
    </row>
    <row r="203" spans="1:24" s="57" customFormat="1" ht="17.100000000000001" customHeight="1" x14ac:dyDescent="0.25">
      <c r="A203" s="80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84"/>
      <c r="Q203" s="84"/>
      <c r="R203" s="84"/>
      <c r="S203" s="84"/>
      <c r="T203" s="84"/>
      <c r="U203" s="84"/>
      <c r="V203" s="84"/>
      <c r="W203" s="84"/>
      <c r="X203" s="63"/>
    </row>
    <row r="204" spans="1:24" s="57" customFormat="1" ht="17.100000000000001" customHeight="1" x14ac:dyDescent="0.25">
      <c r="A204" s="80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84"/>
      <c r="Q204" s="84"/>
      <c r="R204" s="84"/>
      <c r="S204" s="84"/>
      <c r="T204" s="84"/>
      <c r="U204" s="84"/>
      <c r="V204" s="84"/>
      <c r="W204" s="84"/>
      <c r="X204" s="63"/>
    </row>
    <row r="205" spans="1:24" s="57" customFormat="1" ht="17.100000000000001" customHeight="1" x14ac:dyDescent="0.25">
      <c r="A205" s="80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84"/>
      <c r="Q205" s="84"/>
      <c r="R205" s="84"/>
      <c r="S205" s="84"/>
      <c r="T205" s="84"/>
      <c r="U205" s="84"/>
      <c r="V205" s="84"/>
      <c r="W205" s="84"/>
      <c r="X205" s="63"/>
    </row>
    <row r="206" spans="1:24" s="57" customFormat="1" ht="17.100000000000001" customHeight="1" x14ac:dyDescent="0.25">
      <c r="A206" s="80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84"/>
      <c r="Q206" s="84"/>
      <c r="R206" s="84"/>
      <c r="S206" s="84"/>
      <c r="T206" s="84"/>
      <c r="U206" s="84"/>
      <c r="V206" s="84"/>
      <c r="W206" s="84"/>
      <c r="X206" s="63"/>
    </row>
    <row r="207" spans="1:24" s="57" customFormat="1" ht="17.100000000000001" customHeight="1" x14ac:dyDescent="0.25">
      <c r="A207" s="80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84"/>
      <c r="Q207" s="84"/>
      <c r="R207" s="84"/>
      <c r="S207" s="84"/>
      <c r="T207" s="84"/>
      <c r="U207" s="84"/>
      <c r="V207" s="84"/>
      <c r="W207" s="84"/>
      <c r="X207" s="63"/>
    </row>
    <row r="208" spans="1:24" s="57" customFormat="1" ht="17.100000000000001" customHeight="1" x14ac:dyDescent="0.25">
      <c r="A208" s="80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84"/>
      <c r="Q208" s="84"/>
      <c r="R208" s="84"/>
      <c r="S208" s="84"/>
      <c r="T208" s="84"/>
      <c r="U208" s="84"/>
      <c r="V208" s="84"/>
      <c r="W208" s="84"/>
      <c r="X208" s="63"/>
    </row>
    <row r="209" spans="1:24" s="57" customFormat="1" ht="17.100000000000001" customHeight="1" x14ac:dyDescent="0.25">
      <c r="A209" s="80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84"/>
      <c r="Q209" s="84"/>
      <c r="R209" s="84"/>
      <c r="S209" s="84"/>
      <c r="T209" s="84"/>
      <c r="U209" s="84"/>
      <c r="V209" s="84"/>
      <c r="W209" s="84"/>
      <c r="X209" s="63"/>
    </row>
    <row r="210" spans="1:24" s="57" customFormat="1" ht="17.100000000000001" customHeight="1" x14ac:dyDescent="0.25">
      <c r="A210" s="80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84"/>
      <c r="Q210" s="84"/>
      <c r="R210" s="84"/>
      <c r="S210" s="84"/>
      <c r="T210" s="84"/>
      <c r="U210" s="84"/>
      <c r="V210" s="84"/>
      <c r="W210" s="84"/>
      <c r="X210" s="63"/>
    </row>
    <row r="211" spans="1:24" s="57" customFormat="1" ht="17.100000000000001" customHeight="1" x14ac:dyDescent="0.25">
      <c r="A211" s="58"/>
      <c r="P211" s="67"/>
      <c r="Q211" s="67"/>
      <c r="R211" s="67"/>
      <c r="S211" s="67"/>
      <c r="T211" s="67"/>
      <c r="U211" s="67"/>
      <c r="V211" s="67"/>
      <c r="W211" s="67"/>
      <c r="X211" s="68"/>
    </row>
    <row r="212" spans="1:24" s="57" customFormat="1" ht="17.100000000000001" customHeight="1" x14ac:dyDescent="0.25">
      <c r="A212" s="58"/>
      <c r="P212" s="67"/>
      <c r="Q212" s="67"/>
      <c r="R212" s="67"/>
      <c r="S212" s="67"/>
      <c r="T212" s="67"/>
      <c r="U212" s="67"/>
      <c r="V212" s="67"/>
      <c r="W212" s="67"/>
      <c r="X212" s="68"/>
    </row>
    <row r="213" spans="1:24" s="57" customFormat="1" ht="17.100000000000001" customHeight="1" x14ac:dyDescent="0.25">
      <c r="A213" s="58"/>
      <c r="P213" s="67"/>
      <c r="Q213" s="67"/>
      <c r="R213" s="67"/>
      <c r="S213" s="67"/>
      <c r="T213" s="67"/>
      <c r="U213" s="67"/>
      <c r="V213" s="67"/>
      <c r="W213" s="67"/>
      <c r="X213" s="68"/>
    </row>
    <row r="214" spans="1:24" s="57" customFormat="1" ht="17.100000000000001" customHeight="1" x14ac:dyDescent="0.25">
      <c r="A214" s="58"/>
      <c r="P214" s="67"/>
      <c r="Q214" s="67"/>
      <c r="R214" s="67"/>
      <c r="S214" s="67"/>
      <c r="T214" s="67"/>
      <c r="U214" s="67"/>
      <c r="V214" s="67"/>
      <c r="W214" s="67"/>
      <c r="X214" s="68"/>
    </row>
    <row r="215" spans="1:24" s="57" customFormat="1" ht="17.100000000000001" customHeight="1" x14ac:dyDescent="0.25">
      <c r="A215" s="58"/>
      <c r="P215" s="67"/>
      <c r="Q215" s="67"/>
      <c r="R215" s="67"/>
      <c r="S215" s="67"/>
      <c r="T215" s="67"/>
      <c r="U215" s="67"/>
      <c r="V215" s="67"/>
      <c r="W215" s="67"/>
      <c r="X215" s="68"/>
    </row>
    <row r="216" spans="1:24" s="57" customFormat="1" ht="17.100000000000001" customHeight="1" x14ac:dyDescent="0.25">
      <c r="A216" s="58"/>
      <c r="P216" s="67"/>
      <c r="Q216" s="67"/>
      <c r="R216" s="67"/>
      <c r="S216" s="67"/>
      <c r="T216" s="67"/>
      <c r="U216" s="67"/>
      <c r="V216" s="67"/>
      <c r="W216" s="67"/>
      <c r="X216" s="68"/>
    </row>
    <row r="217" spans="1:24" s="57" customFormat="1" ht="17.100000000000001" customHeight="1" x14ac:dyDescent="0.25">
      <c r="A217" s="58"/>
      <c r="P217" s="67"/>
      <c r="Q217" s="67"/>
      <c r="R217" s="67"/>
      <c r="S217" s="67"/>
      <c r="T217" s="67"/>
      <c r="U217" s="67"/>
      <c r="V217" s="67"/>
      <c r="W217" s="67"/>
      <c r="X217" s="68"/>
    </row>
    <row r="218" spans="1:24" s="57" customFormat="1" ht="17.100000000000001" customHeight="1" x14ac:dyDescent="0.25">
      <c r="A218" s="58"/>
      <c r="P218" s="67"/>
      <c r="Q218" s="67"/>
      <c r="R218" s="67"/>
      <c r="S218" s="67"/>
      <c r="T218" s="67"/>
      <c r="U218" s="67"/>
      <c r="V218" s="67"/>
      <c r="W218" s="67"/>
      <c r="X218" s="68"/>
    </row>
    <row r="219" spans="1:24" s="57" customFormat="1" ht="17.100000000000001" customHeight="1" x14ac:dyDescent="0.25">
      <c r="A219" s="58"/>
      <c r="P219" s="67"/>
      <c r="Q219" s="67"/>
      <c r="R219" s="67"/>
      <c r="S219" s="67"/>
      <c r="T219" s="67"/>
      <c r="U219" s="67"/>
      <c r="V219" s="67"/>
      <c r="W219" s="67"/>
      <c r="X219" s="68"/>
    </row>
    <row r="220" spans="1:24" s="57" customFormat="1" ht="17.100000000000001" customHeight="1" x14ac:dyDescent="0.25">
      <c r="A220" s="58"/>
      <c r="P220" s="67"/>
      <c r="Q220" s="67"/>
      <c r="R220" s="67"/>
      <c r="S220" s="67"/>
      <c r="T220" s="67"/>
      <c r="U220" s="67"/>
      <c r="V220" s="67"/>
      <c r="W220" s="67"/>
      <c r="X220" s="68"/>
    </row>
    <row r="221" spans="1:24" s="57" customFormat="1" ht="17.100000000000001" customHeight="1" x14ac:dyDescent="0.25">
      <c r="A221" s="58"/>
      <c r="P221" s="67"/>
      <c r="Q221" s="67"/>
      <c r="R221" s="67"/>
      <c r="S221" s="67"/>
      <c r="T221" s="67"/>
      <c r="U221" s="67"/>
      <c r="V221" s="67"/>
      <c r="W221" s="67"/>
      <c r="X221" s="68"/>
    </row>
    <row r="222" spans="1:24" s="57" customFormat="1" x14ac:dyDescent="0.25">
      <c r="A222" s="58"/>
      <c r="P222" s="67"/>
      <c r="Q222" s="67"/>
      <c r="R222" s="67"/>
      <c r="S222" s="67"/>
      <c r="T222" s="67"/>
      <c r="U222" s="67"/>
      <c r="V222" s="67"/>
      <c r="W222" s="67"/>
      <c r="X222" s="68"/>
    </row>
    <row r="223" spans="1:24" s="57" customFormat="1" x14ac:dyDescent="0.25">
      <c r="A223" s="58"/>
      <c r="P223" s="67"/>
      <c r="Q223" s="67"/>
      <c r="R223" s="67"/>
      <c r="S223" s="67"/>
      <c r="T223" s="67"/>
      <c r="U223" s="67"/>
      <c r="V223" s="67"/>
      <c r="W223" s="67"/>
      <c r="X223" s="68"/>
    </row>
    <row r="224" spans="1:24" s="57" customFormat="1" x14ac:dyDescent="0.25">
      <c r="A224" s="58"/>
      <c r="P224" s="67"/>
      <c r="Q224" s="67"/>
      <c r="R224" s="67"/>
      <c r="S224" s="67"/>
      <c r="T224" s="67"/>
      <c r="U224" s="67"/>
      <c r="V224" s="67"/>
      <c r="W224" s="67"/>
      <c r="X224" s="68"/>
    </row>
    <row r="225" spans="1:24" s="57" customFormat="1" x14ac:dyDescent="0.25">
      <c r="A225" s="58"/>
      <c r="P225" s="67"/>
      <c r="Q225" s="67"/>
      <c r="R225" s="67"/>
      <c r="S225" s="67"/>
      <c r="T225" s="67"/>
      <c r="U225" s="67"/>
      <c r="V225" s="67"/>
      <c r="W225" s="67"/>
      <c r="X225" s="68"/>
    </row>
    <row r="226" spans="1:24" s="57" customFormat="1" x14ac:dyDescent="0.25">
      <c r="A226" s="58"/>
      <c r="P226" s="67"/>
      <c r="Q226" s="67"/>
      <c r="R226" s="67"/>
      <c r="S226" s="67"/>
      <c r="T226" s="67"/>
      <c r="U226" s="67"/>
      <c r="V226" s="67"/>
      <c r="W226" s="67"/>
      <c r="X226" s="68"/>
    </row>
    <row r="227" spans="1:24" x14ac:dyDescent="0.25">
      <c r="A227" s="5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67"/>
      <c r="Q227" s="67"/>
      <c r="R227" s="67"/>
      <c r="S227" s="67"/>
      <c r="T227" s="67"/>
      <c r="U227" s="67"/>
      <c r="V227" s="67"/>
      <c r="W227" s="67"/>
    </row>
    <row r="228" spans="1:24" x14ac:dyDescent="0.25">
      <c r="A228" s="5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67"/>
      <c r="Q228" s="67"/>
      <c r="R228" s="67"/>
      <c r="S228" s="67"/>
      <c r="T228" s="67"/>
      <c r="U228" s="67"/>
      <c r="V228" s="67"/>
      <c r="W228" s="67"/>
    </row>
    <row r="229" spans="1:24" x14ac:dyDescent="0.25">
      <c r="A229" s="5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67"/>
      <c r="Q229" s="67"/>
      <c r="R229" s="67"/>
      <c r="S229" s="67"/>
      <c r="T229" s="67"/>
      <c r="U229" s="67"/>
      <c r="V229" s="67"/>
      <c r="W229" s="67"/>
    </row>
    <row r="230" spans="1:24" x14ac:dyDescent="0.25">
      <c r="A230" s="5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67"/>
      <c r="Q230" s="67"/>
      <c r="R230" s="67"/>
      <c r="S230" s="67"/>
      <c r="T230" s="67"/>
      <c r="U230" s="67"/>
      <c r="V230" s="67"/>
      <c r="W230" s="67"/>
    </row>
    <row r="231" spans="1:24" x14ac:dyDescent="0.25">
      <c r="A231" s="5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67"/>
      <c r="Q231" s="67"/>
      <c r="R231" s="67"/>
      <c r="S231" s="67"/>
      <c r="T231" s="67"/>
      <c r="U231" s="67"/>
      <c r="V231" s="67"/>
      <c r="W231" s="67"/>
    </row>
    <row r="232" spans="1:24" x14ac:dyDescent="0.25">
      <c r="A232" s="5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67"/>
      <c r="Q232" s="67"/>
      <c r="R232" s="67"/>
      <c r="S232" s="67"/>
      <c r="T232" s="67"/>
      <c r="U232" s="67"/>
      <c r="V232" s="67"/>
      <c r="W232" s="67"/>
    </row>
    <row r="233" spans="1:24" x14ac:dyDescent="0.25">
      <c r="A233" s="5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67"/>
      <c r="Q233" s="67"/>
      <c r="R233" s="67"/>
      <c r="S233" s="67"/>
      <c r="T233" s="67"/>
      <c r="U233" s="67"/>
      <c r="V233" s="67"/>
      <c r="W233" s="67"/>
    </row>
    <row r="234" spans="1:24" x14ac:dyDescent="0.25">
      <c r="A234" s="5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67"/>
      <c r="Q234" s="67"/>
      <c r="R234" s="67"/>
      <c r="S234" s="67"/>
      <c r="T234" s="67"/>
      <c r="U234" s="67"/>
      <c r="V234" s="67"/>
      <c r="W234" s="67"/>
    </row>
  </sheetData>
  <sheetProtection password="CFAF" sheet="1" objects="1" scenarios="1" selectLockedCells="1"/>
  <mergeCells count="158">
    <mergeCell ref="B186:W191"/>
    <mergeCell ref="S193:W193"/>
    <mergeCell ref="S177:W177"/>
    <mergeCell ref="S178:W178"/>
    <mergeCell ref="S180:W180"/>
    <mergeCell ref="S181:W181"/>
    <mergeCell ref="S182:W182"/>
    <mergeCell ref="D183:R184"/>
    <mergeCell ref="S183:W183"/>
    <mergeCell ref="S170:W170"/>
    <mergeCell ref="S171:W171"/>
    <mergeCell ref="S172:W172"/>
    <mergeCell ref="S174:W174"/>
    <mergeCell ref="S175:W175"/>
    <mergeCell ref="S176:W176"/>
    <mergeCell ref="S164:W164"/>
    <mergeCell ref="S165:W165"/>
    <mergeCell ref="S166:W166"/>
    <mergeCell ref="S167:W167"/>
    <mergeCell ref="S168:W168"/>
    <mergeCell ref="S169:W169"/>
    <mergeCell ref="S156:W156"/>
    <mergeCell ref="S157:W157"/>
    <mergeCell ref="S159:W159"/>
    <mergeCell ref="S160:W160"/>
    <mergeCell ref="S161:W161"/>
    <mergeCell ref="D162:R163"/>
    <mergeCell ref="S162:W162"/>
    <mergeCell ref="S150:W150"/>
    <mergeCell ref="S151:W151"/>
    <mergeCell ref="S152:W152"/>
    <mergeCell ref="S153:W153"/>
    <mergeCell ref="S154:W154"/>
    <mergeCell ref="S155:W155"/>
    <mergeCell ref="S144:W144"/>
    <mergeCell ref="S145:W145"/>
    <mergeCell ref="D146:R147"/>
    <mergeCell ref="S146:W146"/>
    <mergeCell ref="S148:W148"/>
    <mergeCell ref="S149:W149"/>
    <mergeCell ref="B138:R139"/>
    <mergeCell ref="S138:W138"/>
    <mergeCell ref="B140:R141"/>
    <mergeCell ref="S140:W140"/>
    <mergeCell ref="B142:T142"/>
    <mergeCell ref="S143:W143"/>
    <mergeCell ref="P130:W130"/>
    <mergeCell ref="A132:W132"/>
    <mergeCell ref="S134:W134"/>
    <mergeCell ref="S135:W135"/>
    <mergeCell ref="S136:W136"/>
    <mergeCell ref="B137:R137"/>
    <mergeCell ref="S137:W137"/>
    <mergeCell ref="P124:W124"/>
    <mergeCell ref="B125:O126"/>
    <mergeCell ref="P125:W125"/>
    <mergeCell ref="P127:W127"/>
    <mergeCell ref="B129:O129"/>
    <mergeCell ref="P129:W129"/>
    <mergeCell ref="P117:W117"/>
    <mergeCell ref="P118:W118"/>
    <mergeCell ref="P119:W119"/>
    <mergeCell ref="B120:O121"/>
    <mergeCell ref="P120:W120"/>
    <mergeCell ref="B122:O123"/>
    <mergeCell ref="P122:W122"/>
    <mergeCell ref="P111:W111"/>
    <mergeCell ref="P112:W112"/>
    <mergeCell ref="P113:W113"/>
    <mergeCell ref="P114:W114"/>
    <mergeCell ref="P115:W115"/>
    <mergeCell ref="P116:W116"/>
    <mergeCell ref="P103:W103"/>
    <mergeCell ref="B104:O105"/>
    <mergeCell ref="P104:W104"/>
    <mergeCell ref="P106:W106"/>
    <mergeCell ref="B107:W108"/>
    <mergeCell ref="P110:W110"/>
    <mergeCell ref="B95:O95"/>
    <mergeCell ref="P95:W96"/>
    <mergeCell ref="P97:W97"/>
    <mergeCell ref="P98:W98"/>
    <mergeCell ref="P99:W101"/>
    <mergeCell ref="P102:W102"/>
    <mergeCell ref="P90:W90"/>
    <mergeCell ref="B91:O92"/>
    <mergeCell ref="P92:W92"/>
    <mergeCell ref="A93:A94"/>
    <mergeCell ref="B93:O94"/>
    <mergeCell ref="P93:W93"/>
    <mergeCell ref="P81:W81"/>
    <mergeCell ref="P82:W82"/>
    <mergeCell ref="P83:W83"/>
    <mergeCell ref="P84:W84"/>
    <mergeCell ref="A86:W86"/>
    <mergeCell ref="B88:O89"/>
    <mergeCell ref="P88:W89"/>
    <mergeCell ref="P75:W75"/>
    <mergeCell ref="P76:W76"/>
    <mergeCell ref="P77:W77"/>
    <mergeCell ref="P78:W78"/>
    <mergeCell ref="P79:W79"/>
    <mergeCell ref="P80:W80"/>
    <mergeCell ref="P68:W68"/>
    <mergeCell ref="P69:W69"/>
    <mergeCell ref="B70:O71"/>
    <mergeCell ref="P70:W70"/>
    <mergeCell ref="P73:W73"/>
    <mergeCell ref="P74:W74"/>
    <mergeCell ref="A60:W60"/>
    <mergeCell ref="P63:W63"/>
    <mergeCell ref="P64:W64"/>
    <mergeCell ref="P65:W65"/>
    <mergeCell ref="P66:W66"/>
    <mergeCell ref="P67:W67"/>
    <mergeCell ref="P52:W53"/>
    <mergeCell ref="P54:W54"/>
    <mergeCell ref="P55:W55"/>
    <mergeCell ref="P56:W56"/>
    <mergeCell ref="P57:W57"/>
    <mergeCell ref="P58:W58"/>
    <mergeCell ref="C44:R45"/>
    <mergeCell ref="S44:W44"/>
    <mergeCell ref="A47:W47"/>
    <mergeCell ref="P49:W49"/>
    <mergeCell ref="P50:W50"/>
    <mergeCell ref="P51:W51"/>
    <mergeCell ref="S37:W37"/>
    <mergeCell ref="S38:W38"/>
    <mergeCell ref="S39:W39"/>
    <mergeCell ref="S40:W40"/>
    <mergeCell ref="S41:W41"/>
    <mergeCell ref="C42:R43"/>
    <mergeCell ref="S42:W42"/>
    <mergeCell ref="A28:W28"/>
    <mergeCell ref="P30:W30"/>
    <mergeCell ref="P31:W31"/>
    <mergeCell ref="P32:W32"/>
    <mergeCell ref="P33:W33"/>
    <mergeCell ref="P34:W34"/>
    <mergeCell ref="P20:W20"/>
    <mergeCell ref="P21:W21"/>
    <mergeCell ref="P22:W22"/>
    <mergeCell ref="P23:W24"/>
    <mergeCell ref="P25:W25"/>
    <mergeCell ref="P26:W26"/>
    <mergeCell ref="P13:W13"/>
    <mergeCell ref="P14:W14"/>
    <mergeCell ref="P17:Q17"/>
    <mergeCell ref="S17:T17"/>
    <mergeCell ref="V17:W17"/>
    <mergeCell ref="P19:W19"/>
    <mergeCell ref="A1:X1"/>
    <mergeCell ref="A3:W3"/>
    <mergeCell ref="B6:N7"/>
    <mergeCell ref="P10:W10"/>
    <mergeCell ref="P11:W11"/>
    <mergeCell ref="P12:W12"/>
  </mergeCells>
  <dataValidations count="3">
    <dataValidation operator="equal" allowBlank="1" sqref="O103"/>
    <dataValidation operator="equal" allowBlank="1" showErrorMessage="1" sqref="X52:X56"/>
    <dataValidation type="textLength" allowBlank="1" showInputMessage="1" showErrorMessage="1" sqref="B186:W192">
      <formula1>0</formula1>
      <formula2>200</formula2>
    </dataValidation>
  </dataValidations>
  <pageMargins left="0.98425196850393704" right="0.78740157480314965" top="1.5748031496062993" bottom="0.78740157480314965" header="0.39370078740157483" footer="0.39370078740157483"/>
  <pageSetup paperSize="9" scale="97" orientation="portrait" horizontalDpi="0" verticalDpi="0" r:id="rId1"/>
  <headerFooter>
    <oddHeader xml:space="preserve">&amp;L&amp;G&amp;R&amp;"Arial Narrow,Normal"&amp;9&amp;K04-044Versión 8_31/8/21
Se actualiza el logo
Anterior actualización 16/10/20
</oddHeader>
    <oddFooter>&amp;R&amp;9&amp;K04-048&amp;P de &amp;N</oddFooter>
  </headerFooter>
  <rowBreaks count="2" manualBreakCount="2">
    <brk id="84" max="16383" man="1"/>
    <brk id="12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Otros!$S$15:$S$22</xm:f>
          </x14:formula1>
          <xm:sqref>S137</xm:sqref>
        </x14:dataValidation>
        <x14:dataValidation type="list" allowBlank="1" showInputMessage="1" showErrorMessage="1">
          <x14:formula1>
            <xm:f>Otros!$Q$24:$Q$46</xm:f>
          </x14:formula1>
          <xm:sqref>P99:P100</xm:sqref>
        </x14:dataValidation>
        <x14:dataValidation type="list" allowBlank="1" showInputMessage="1" showErrorMessage="1">
          <x14:formula1>
            <xm:f>Diccionario_R_Social!$G$490:$G$496</xm:f>
          </x14:formula1>
          <xm:sqref>P98</xm:sqref>
        </x14:dataValidation>
        <x14:dataValidation type="list" allowBlank="1" showInputMessage="1" showErrorMessage="1">
          <x14:formula1>
            <xm:f>Diccionario_R_Social!$G$478:$G$486</xm:f>
          </x14:formula1>
          <xm:sqref>P95</xm:sqref>
        </x14:dataValidation>
        <x14:dataValidation type="list" allowBlank="1" showInputMessage="1" showErrorMessage="1">
          <x14:formula1>
            <xm:f>Diccionario_R_Social!$G$455:$G$464</xm:f>
          </x14:formula1>
          <xm:sqref>P88:W89</xm:sqref>
        </x14:dataValidation>
        <x14:dataValidation type="list" allowBlank="1" showInputMessage="1" showErrorMessage="1">
          <x14:formula1>
            <xm:f>Otros!$Q$15:$Q$22</xm:f>
          </x14:formula1>
          <xm:sqref>P56:W56</xm:sqref>
        </x14:dataValidation>
        <x14:dataValidation type="list" allowBlank="1" showInputMessage="1" showErrorMessage="1">
          <x14:formula1>
            <xm:f>Diccionario_R_Social!$G$414:$G$418</xm:f>
          </x14:formula1>
          <xm:sqref>P54:W54</xm:sqref>
        </x14:dataValidation>
        <x14:dataValidation type="list" allowBlank="1" showInputMessage="1" showErrorMessage="1">
          <x14:formula1>
            <xm:f>Diccionario_R_Social!$G$395:$G$410</xm:f>
          </x14:formula1>
          <xm:sqref>P52</xm:sqref>
        </x14:dataValidation>
        <x14:dataValidation type="list" allowBlank="1" showInputMessage="1" showErrorMessage="1">
          <x14:formula1>
            <xm:f>Diccionario_R_Social!$G$387:$G$391</xm:f>
          </x14:formula1>
          <xm:sqref>P51:W51</xm:sqref>
        </x14:dataValidation>
        <x14:dataValidation type="list" allowBlank="1" showInputMessage="1" showErrorMessage="1">
          <x14:formula1>
            <xm:f>Diccionario_R_Social!$G$380:$G$384</xm:f>
          </x14:formula1>
          <xm:sqref>P49:W49</xm:sqref>
        </x14:dataValidation>
        <x14:dataValidation type="list" allowBlank="1" showInputMessage="1" showErrorMessage="1">
          <x14:formula1>
            <xm:f>Otros!$O$15:$O$18</xm:f>
          </x14:formula1>
          <xm:sqref>P34:W34</xm:sqref>
        </x14:dataValidation>
        <x14:dataValidation type="list" allowBlank="1" showInputMessage="1" showErrorMessage="1">
          <x14:formula1>
            <xm:f>Otros!$S$5:$S$13</xm:f>
          </x14:formula1>
          <xm:sqref>P32:W32</xm:sqref>
        </x14:dataValidation>
        <x14:dataValidation type="list" allowBlank="1" showInputMessage="1" showErrorMessage="1">
          <x14:formula1>
            <xm:f>Diccionario_R_Social!$G$354:$G$365</xm:f>
          </x14:formula1>
          <xm:sqref>P30:W30</xm:sqref>
        </x14:dataValidation>
        <x14:dataValidation type="list" allowBlank="1" showInputMessage="1" showErrorMessage="1">
          <x14:formula1>
            <xm:f>Otros!$K$25:$K$28</xm:f>
          </x14:formula1>
          <xm:sqref>P25:W26 P110:P118 S37:S42 S164 S44:T44 P50:W50 P63 P64:Q68 T160:T162 P73:P83 Q75:Q82 S175:T177 S136 S180:S183 S134 S138 S140 T39:T42 S193 S165:T171 S174 S148:S157 T148:T155 T145:T146 S143:S146 S159:S162 P70</xm:sqref>
        </x14:dataValidation>
        <x14:dataValidation type="list" allowBlank="1" showInputMessage="1" showErrorMessage="1">
          <x14:formula1>
            <xm:f>Diccionario_R_Social!$G$308:$G$316</xm:f>
          </x14:formula1>
          <xm:sqref>P23</xm:sqref>
        </x14:dataValidation>
        <x14:dataValidation type="list" allowBlank="1" showInputMessage="1" showErrorMessage="1">
          <x14:formula1>
            <xm:f>Diccionario_R_Social!$G$287:$G$294</xm:f>
          </x14:formula1>
          <xm:sqref>P20:W20</xm:sqref>
        </x14:dataValidation>
        <x14:dataValidation type="list" allowBlank="1" showInputMessage="1" showErrorMessage="1">
          <x14:formula1>
            <xm:f>Otros!$A$2:$A$11</xm:f>
          </x14:formula1>
          <xm:sqref>P15:W15</xm:sqref>
        </x14:dataValidation>
        <x14:dataValidation type="list" allowBlank="1" showInputMessage="1" showErrorMessage="1">
          <x14:formula1>
            <xm:f>Otros!$Q$48:$Q$56</xm:f>
          </x14:formula1>
          <xm:sqref>P57:W57</xm:sqref>
        </x14:dataValidation>
        <x14:dataValidation type="list" allowBlank="1" showInputMessage="1" showErrorMessage="1">
          <x14:formula1>
            <xm:f>Otros!$S$32:$S$36</xm:f>
          </x14:formula1>
          <xm:sqref>P120</xm:sqref>
        </x14:dataValidation>
        <x14:dataValidation type="list" allowBlank="1" showInputMessage="1" showErrorMessage="1">
          <x14:formula1>
            <xm:f>Otros!$O$20:$O$24</xm:f>
          </x14:formula1>
          <xm:sqref>P55:W55</xm:sqref>
        </x14:dataValidation>
        <x14:dataValidation type="list" allowBlank="1" showInputMessage="1" showErrorMessage="1">
          <x14:formula1>
            <xm:f>Otros!$O$45:$O$50</xm:f>
          </x14:formula1>
          <xm:sqref>P129</xm:sqref>
        </x14:dataValidation>
        <x14:dataValidation type="list" allowBlank="1" showInputMessage="1" showErrorMessage="1">
          <x14:formula1>
            <xm:f>Otros!$O$39:$O$43</xm:f>
          </x14:formula1>
          <xm:sqref>P127</xm:sqref>
        </x14:dataValidation>
        <x14:dataValidation type="list" allowBlank="1" showInputMessage="1" showErrorMessage="1">
          <x14:formula1>
            <xm:f>Otros!$O$32:$O$37</xm:f>
          </x14:formula1>
          <xm:sqref>P122</xm:sqref>
        </x14:dataValidation>
        <x14:dataValidation type="list" allowBlank="1" showInputMessage="1" showErrorMessage="1">
          <x14:formula1>
            <xm:f>Otros!$O$26:$O$30</xm:f>
          </x14:formula1>
          <xm:sqref>P103</xm:sqref>
        </x14:dataValidation>
        <x14:dataValidation type="list" allowBlank="1" showInputMessage="1" showErrorMessage="1">
          <x14:formula1>
            <xm:f>Otros!$G$3:$G$12</xm:f>
          </x14:formula1>
          <xm:sqref>P6:W6</xm:sqref>
        </x14:dataValidation>
        <x14:dataValidation type="list" allowBlank="1" showInputMessage="1" showErrorMessage="1">
          <x14:formula1>
            <xm:f>Diccionario_R_Social!$G$277:$G$283</xm:f>
          </x14:formula1>
          <xm:sqref>P19:W19</xm:sqref>
        </x14:dataValidation>
        <x14:dataValidation type="list" allowBlank="1" showInputMessage="1" showErrorMessage="1">
          <x14:formula1>
            <xm:f>Diccionario_R_Social!$G$298:$G$304</xm:f>
          </x14:formula1>
          <xm:sqref>P22:W22</xm:sqref>
        </x14:dataValidation>
        <x14:dataValidation type="list" allowBlank="1" showInputMessage="1" showErrorMessage="1">
          <x14:formula1>
            <xm:f>Otros!$H$1:$H$107</xm:f>
          </x14:formula1>
          <xm:sqref>P92:W92</xm:sqref>
        </x14:dataValidation>
        <x14:dataValidation type="list" allowBlank="1" showInputMessage="1" showErrorMessage="1">
          <x14:formula1>
            <xm:f>Otros!$I$12:$I$93</xm:f>
          </x14:formula1>
          <xm:sqref>P93:W93</xm:sqref>
        </x14:dataValidation>
        <x14:dataValidation type="list" allowBlank="1" showInputMessage="1" showErrorMessage="1">
          <x14:formula1>
            <xm:f>Otros!$D$1:$D$13</xm:f>
          </x14:formula1>
          <xm:sqref>S17:T17</xm:sqref>
        </x14:dataValidation>
        <x14:dataValidation type="list" allowBlank="1" showInputMessage="1" showErrorMessage="1">
          <x14:formula1>
            <xm:f>Otros!$C$1:$C$32</xm:f>
          </x14:formula1>
          <xm:sqref>P17:Q17</xm:sqref>
        </x14:dataValidation>
        <x14:dataValidation type="list" allowBlank="1" showInputMessage="1" showErrorMessage="1">
          <x14:formula1>
            <xm:f>Diccionario_R_Social!$G$217:$G$227</xm:f>
          </x14:formula1>
          <xm:sqref>P14:W14</xm:sqref>
        </x14:dataValidation>
        <x14:dataValidation type="list" allowBlank="1" showInputMessage="1" showErrorMessage="1">
          <x14:formula1>
            <xm:f>Otros!$E$2:$E$203</xm:f>
          </x14:formula1>
          <xm:sqref>V17:W17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showRowColHeaders="0" showRuler="0" view="pageLayout" zoomScaleNormal="100" zoomScaleSheetLayoutView="100" workbookViewId="0">
      <selection activeCell="P6" sqref="P6:W7"/>
    </sheetView>
  </sheetViews>
  <sheetFormatPr baseColWidth="10" defaultColWidth="9.28515625" defaultRowHeight="16.5" x14ac:dyDescent="0.25"/>
  <cols>
    <col min="1" max="1" width="4.28515625" style="47" customWidth="1"/>
    <col min="2" max="15" width="3.42578125" style="44" customWidth="1"/>
    <col min="16" max="23" width="3.42578125" style="60" customWidth="1"/>
    <col min="24" max="24" width="3.42578125" style="68" customWidth="1"/>
    <col min="25" max="29" width="3.42578125" style="44" customWidth="1"/>
    <col min="30" max="16384" width="9.28515625" style="44"/>
  </cols>
  <sheetData>
    <row r="1" spans="1:24" ht="17.100000000000001" customHeight="1" x14ac:dyDescent="0.25">
      <c r="A1" s="293" t="s">
        <v>2705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4" ht="17.100000000000001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</row>
    <row r="3" spans="1:24" ht="17.100000000000001" customHeight="1" x14ac:dyDescent="0.25">
      <c r="A3" s="227" t="s">
        <v>2700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63"/>
    </row>
    <row r="4" spans="1:24" ht="17.100000000000001" customHeight="1" x14ac:dyDescent="0.25">
      <c r="A4" s="171" t="s">
        <v>5</v>
      </c>
      <c r="C4" s="50"/>
      <c r="D4" s="49"/>
      <c r="E4" s="49"/>
      <c r="F4" s="49"/>
      <c r="G4" s="49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</row>
    <row r="5" spans="1:24" ht="17.100000000000001" customHeight="1" x14ac:dyDescent="0.25">
      <c r="A5" s="171"/>
      <c r="C5" s="50"/>
      <c r="D5" s="49"/>
      <c r="E5" s="49"/>
      <c r="F5" s="49"/>
      <c r="G5" s="49"/>
      <c r="H5" s="45"/>
      <c r="I5" s="45"/>
      <c r="J5" s="45"/>
      <c r="K5" s="45"/>
      <c r="L5" s="45"/>
      <c r="M5" s="45"/>
      <c r="N5" s="45"/>
      <c r="O5" s="45"/>
      <c r="P5" s="59"/>
      <c r="Q5" s="59"/>
      <c r="R5" s="59"/>
      <c r="S5" s="59"/>
      <c r="T5" s="59"/>
      <c r="U5" s="59"/>
      <c r="V5" s="59"/>
      <c r="W5" s="59"/>
      <c r="X5" s="63"/>
    </row>
    <row r="6" spans="1:24" ht="17.100000000000001" customHeight="1" x14ac:dyDescent="0.25">
      <c r="A6" s="46" t="s">
        <v>2481</v>
      </c>
      <c r="B6" s="198" t="s">
        <v>2702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63"/>
    </row>
    <row r="7" spans="1:24" ht="17.100000000000001" customHeight="1" x14ac:dyDescent="0.25">
      <c r="A7" s="4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4"/>
      <c r="P7" s="54"/>
      <c r="Q7" s="54"/>
      <c r="R7" s="54"/>
      <c r="S7" s="54"/>
      <c r="T7" s="54"/>
      <c r="U7" s="54"/>
      <c r="V7" s="54"/>
      <c r="W7" s="54"/>
      <c r="X7" s="63"/>
    </row>
    <row r="8" spans="1:24" ht="17.100000000000001" customHeight="1" x14ac:dyDescent="0.25">
      <c r="A8" s="45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54"/>
      <c r="P8" s="54"/>
      <c r="Q8" s="54"/>
      <c r="R8" s="54"/>
      <c r="S8" s="54"/>
      <c r="T8" s="54"/>
      <c r="U8" s="54"/>
      <c r="V8" s="54"/>
      <c r="W8" s="54"/>
      <c r="X8" s="63"/>
    </row>
    <row r="9" spans="1:24" ht="17.100000000000001" customHeight="1" x14ac:dyDescent="0.25">
      <c r="A9" s="71"/>
      <c r="B9" s="148" t="s">
        <v>4705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4"/>
      <c r="P9" s="54"/>
      <c r="Q9" s="54"/>
      <c r="R9" s="54"/>
      <c r="S9" s="54"/>
      <c r="T9" s="54"/>
      <c r="U9" s="54"/>
      <c r="V9" s="54"/>
      <c r="W9" s="54"/>
      <c r="X9" s="63"/>
    </row>
    <row r="10" spans="1:24" ht="17.100000000000001" customHeight="1" x14ac:dyDescent="0.25">
      <c r="A10" s="163" t="s">
        <v>269</v>
      </c>
      <c r="B10" s="45" t="s">
        <v>2701</v>
      </c>
      <c r="C10" s="49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5"/>
      <c r="P10" s="297"/>
      <c r="Q10" s="297"/>
      <c r="R10" s="297"/>
      <c r="S10" s="297"/>
      <c r="T10" s="297"/>
      <c r="U10" s="297"/>
      <c r="V10" s="297"/>
      <c r="W10" s="297"/>
      <c r="X10" s="63"/>
    </row>
    <row r="11" spans="1:24" ht="17.100000000000001" customHeight="1" x14ac:dyDescent="0.25">
      <c r="A11" s="163" t="s">
        <v>271</v>
      </c>
      <c r="B11" s="45" t="s">
        <v>7</v>
      </c>
      <c r="C11" s="49"/>
      <c r="D11" s="54"/>
      <c r="E11" s="49"/>
      <c r="F11" s="49"/>
      <c r="G11" s="49"/>
      <c r="H11" s="45"/>
      <c r="I11" s="45"/>
      <c r="J11" s="45"/>
      <c r="K11" s="45"/>
      <c r="L11" s="45"/>
      <c r="M11" s="45"/>
      <c r="N11" s="45"/>
      <c r="O11" s="45"/>
      <c r="P11" s="297"/>
      <c r="Q11" s="297"/>
      <c r="R11" s="297"/>
      <c r="S11" s="297"/>
      <c r="T11" s="297"/>
      <c r="U11" s="297"/>
      <c r="V11" s="297"/>
      <c r="W11" s="297"/>
      <c r="X11" s="63"/>
    </row>
    <row r="12" spans="1:24" ht="17.100000000000001" customHeight="1" x14ac:dyDescent="0.25">
      <c r="A12" s="163" t="s">
        <v>273</v>
      </c>
      <c r="B12" s="45" t="s">
        <v>2215</v>
      </c>
      <c r="C12" s="49"/>
      <c r="D12" s="54"/>
      <c r="E12" s="49"/>
      <c r="F12" s="49"/>
      <c r="G12" s="49"/>
      <c r="H12" s="45"/>
      <c r="I12" s="45"/>
      <c r="J12" s="45"/>
      <c r="K12" s="45"/>
      <c r="L12" s="45"/>
      <c r="M12" s="45"/>
      <c r="N12" s="45"/>
      <c r="O12" s="45"/>
      <c r="P12" s="297"/>
      <c r="Q12" s="297"/>
      <c r="R12" s="297"/>
      <c r="S12" s="297"/>
      <c r="T12" s="297"/>
      <c r="U12" s="297"/>
      <c r="V12" s="297"/>
      <c r="W12" s="297"/>
      <c r="X12" s="63"/>
    </row>
    <row r="13" spans="1:24" ht="17.100000000000001" customHeight="1" x14ac:dyDescent="0.25">
      <c r="A13" s="163" t="s">
        <v>2213</v>
      </c>
      <c r="B13" s="45" t="s">
        <v>10</v>
      </c>
      <c r="C13" s="49"/>
      <c r="D13" s="54"/>
      <c r="E13" s="51"/>
      <c r="F13" s="49"/>
      <c r="G13" s="49"/>
      <c r="H13" s="45"/>
      <c r="I13" s="45"/>
      <c r="J13" s="45"/>
      <c r="K13" s="45"/>
      <c r="L13" s="45"/>
      <c r="M13" s="45"/>
      <c r="N13" s="45"/>
      <c r="O13" s="45"/>
      <c r="P13" s="297"/>
      <c r="Q13" s="297"/>
      <c r="R13" s="297"/>
      <c r="S13" s="297"/>
      <c r="T13" s="297"/>
      <c r="U13" s="297"/>
      <c r="V13" s="297"/>
      <c r="W13" s="297"/>
      <c r="X13" s="63"/>
    </row>
    <row r="14" spans="1:24" ht="17.100000000000001" customHeight="1" x14ac:dyDescent="0.25">
      <c r="A14" s="163" t="s">
        <v>2214</v>
      </c>
      <c r="B14" s="45" t="s">
        <v>4801</v>
      </c>
      <c r="C14" s="49"/>
      <c r="D14" s="54"/>
      <c r="E14" s="51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294" t="s">
        <v>521</v>
      </c>
      <c r="Q14" s="294"/>
      <c r="R14" s="294"/>
      <c r="S14" s="294"/>
      <c r="T14" s="294"/>
      <c r="U14" s="294"/>
      <c r="V14" s="294"/>
      <c r="W14" s="294"/>
      <c r="X14" s="63"/>
    </row>
    <row r="15" spans="1:24" ht="17.100000000000001" customHeight="1" x14ac:dyDescent="0.25">
      <c r="A15" s="163" t="s">
        <v>2216</v>
      </c>
      <c r="B15" s="45" t="s">
        <v>2723</v>
      </c>
      <c r="C15" s="45"/>
      <c r="D15" s="54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63"/>
    </row>
    <row r="16" spans="1:24" ht="17.100000000000001" customHeight="1" x14ac:dyDescent="0.25">
      <c r="A16" s="163"/>
      <c r="B16" s="45" t="s">
        <v>12</v>
      </c>
      <c r="C16" s="45"/>
      <c r="D16" s="54"/>
      <c r="E16" s="45"/>
      <c r="F16" s="45"/>
      <c r="G16" s="46"/>
      <c r="H16" s="46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83"/>
    </row>
    <row r="17" spans="1:24" ht="17.100000000000001" customHeight="1" x14ac:dyDescent="0.25">
      <c r="A17" s="163" t="s">
        <v>2217</v>
      </c>
      <c r="B17" s="45" t="s">
        <v>2724</v>
      </c>
      <c r="C17" s="45"/>
      <c r="D17" s="54"/>
      <c r="E17" s="45"/>
      <c r="F17" s="46"/>
      <c r="G17" s="45"/>
      <c r="H17" s="45"/>
      <c r="I17" s="45"/>
      <c r="J17" s="45"/>
      <c r="K17" s="45"/>
      <c r="L17" s="45"/>
      <c r="M17" s="45"/>
      <c r="N17" s="45"/>
      <c r="P17" s="210" t="s">
        <v>0</v>
      </c>
      <c r="Q17" s="210"/>
      <c r="R17" s="60" t="s">
        <v>1</v>
      </c>
      <c r="S17" s="211" t="s">
        <v>2</v>
      </c>
      <c r="T17" s="211"/>
      <c r="U17" s="60" t="s">
        <v>1</v>
      </c>
      <c r="V17" s="211" t="s">
        <v>3</v>
      </c>
      <c r="W17" s="211"/>
      <c r="X17" s="63"/>
    </row>
    <row r="18" spans="1:24" ht="17.100000000000001" customHeight="1" x14ac:dyDescent="0.25">
      <c r="A18" s="163"/>
      <c r="B18" s="78"/>
      <c r="C18" s="78"/>
      <c r="D18" s="78"/>
      <c r="E18" s="78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61"/>
      <c r="Q18" s="61"/>
      <c r="R18" s="61"/>
      <c r="S18" s="61"/>
      <c r="T18" s="61"/>
      <c r="U18" s="61"/>
      <c r="V18" s="61"/>
      <c r="W18" s="61"/>
      <c r="X18" s="63"/>
    </row>
    <row r="19" spans="1:24" ht="17.100000000000001" customHeight="1" x14ac:dyDescent="0.25">
      <c r="A19" s="163" t="s">
        <v>2219</v>
      </c>
      <c r="B19" s="78" t="s">
        <v>2218</v>
      </c>
      <c r="C19" s="5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94" t="s">
        <v>521</v>
      </c>
      <c r="Q19" s="294"/>
      <c r="R19" s="294"/>
      <c r="S19" s="294"/>
      <c r="T19" s="294"/>
      <c r="U19" s="294"/>
      <c r="V19" s="294"/>
      <c r="W19" s="294"/>
      <c r="X19" s="63"/>
    </row>
    <row r="20" spans="1:24" ht="17.100000000000001" customHeight="1" x14ac:dyDescent="0.25">
      <c r="A20" s="163" t="s">
        <v>2223</v>
      </c>
      <c r="B20" s="78" t="s">
        <v>2220</v>
      </c>
      <c r="C20" s="5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94" t="s">
        <v>521</v>
      </c>
      <c r="Q20" s="294"/>
      <c r="R20" s="294"/>
      <c r="S20" s="294"/>
      <c r="T20" s="294"/>
      <c r="U20" s="294"/>
      <c r="V20" s="294"/>
      <c r="W20" s="294"/>
      <c r="X20" s="63"/>
    </row>
    <row r="21" spans="1:24" ht="17.100000000000001" customHeight="1" x14ac:dyDescent="0.25">
      <c r="A21" s="163"/>
      <c r="B21" s="78" t="s">
        <v>17</v>
      </c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295"/>
      <c r="Q21" s="295"/>
      <c r="R21" s="295"/>
      <c r="S21" s="295"/>
      <c r="T21" s="295"/>
      <c r="U21" s="295"/>
      <c r="V21" s="295"/>
      <c r="W21" s="295"/>
      <c r="X21" s="63"/>
    </row>
    <row r="22" spans="1:24" ht="17.100000000000001" customHeight="1" x14ac:dyDescent="0.25">
      <c r="A22" s="163" t="s">
        <v>2226</v>
      </c>
      <c r="B22" s="78" t="s">
        <v>2224</v>
      </c>
      <c r="C22" s="54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94" t="s">
        <v>521</v>
      </c>
      <c r="Q22" s="294"/>
      <c r="R22" s="294"/>
      <c r="S22" s="294"/>
      <c r="T22" s="294"/>
      <c r="U22" s="294"/>
      <c r="V22" s="294"/>
      <c r="W22" s="294"/>
      <c r="X22" s="63"/>
    </row>
    <row r="23" spans="1:24" ht="17.100000000000001" customHeight="1" x14ac:dyDescent="0.25">
      <c r="A23" s="163" t="s">
        <v>2231</v>
      </c>
      <c r="B23" s="78" t="s">
        <v>2225</v>
      </c>
      <c r="C23" s="54"/>
      <c r="D23" s="78"/>
      <c r="E23" s="78"/>
      <c r="F23" s="78"/>
      <c r="G23" s="78"/>
      <c r="H23" s="78"/>
      <c r="I23" s="78"/>
      <c r="J23" s="54"/>
      <c r="K23" s="78"/>
      <c r="L23" s="78"/>
      <c r="M23" s="78"/>
      <c r="N23" s="54"/>
      <c r="O23" s="78"/>
      <c r="P23" s="298" t="s">
        <v>521</v>
      </c>
      <c r="Q23" s="299"/>
      <c r="R23" s="299"/>
      <c r="S23" s="299"/>
      <c r="T23" s="299"/>
      <c r="U23" s="299"/>
      <c r="V23" s="299"/>
      <c r="W23" s="300"/>
      <c r="X23" s="63"/>
    </row>
    <row r="24" spans="1:24" ht="17.100000000000001" customHeight="1" x14ac:dyDescent="0.25">
      <c r="A24" s="163"/>
      <c r="B24" s="78"/>
      <c r="C24" s="54"/>
      <c r="D24" s="78"/>
      <c r="E24" s="78"/>
      <c r="F24" s="78"/>
      <c r="G24" s="78"/>
      <c r="H24" s="78"/>
      <c r="I24" s="78"/>
      <c r="J24" s="54"/>
      <c r="K24" s="78"/>
      <c r="L24" s="78"/>
      <c r="M24" s="78"/>
      <c r="N24" s="54"/>
      <c r="O24" s="78"/>
      <c r="P24" s="301"/>
      <c r="Q24" s="302"/>
      <c r="R24" s="302"/>
      <c r="S24" s="302"/>
      <c r="T24" s="302"/>
      <c r="U24" s="302"/>
      <c r="V24" s="302"/>
      <c r="W24" s="303"/>
      <c r="X24" s="63"/>
    </row>
    <row r="25" spans="1:24" ht="17.100000000000001" customHeight="1" x14ac:dyDescent="0.25">
      <c r="A25" s="163" t="s">
        <v>2232</v>
      </c>
      <c r="B25" s="78" t="s">
        <v>2233</v>
      </c>
      <c r="C25" s="5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96" t="s">
        <v>521</v>
      </c>
      <c r="Q25" s="296"/>
      <c r="R25" s="296"/>
      <c r="S25" s="296"/>
      <c r="T25" s="296"/>
      <c r="U25" s="296"/>
      <c r="V25" s="296"/>
      <c r="W25" s="296"/>
      <c r="X25" s="63"/>
    </row>
    <row r="26" spans="1:24" ht="17.100000000000001" customHeight="1" x14ac:dyDescent="0.25">
      <c r="A26" s="163" t="s">
        <v>2235</v>
      </c>
      <c r="B26" s="78" t="s">
        <v>2234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96" t="s">
        <v>521</v>
      </c>
      <c r="Q26" s="296"/>
      <c r="R26" s="296"/>
      <c r="S26" s="296"/>
      <c r="T26" s="296"/>
      <c r="U26" s="296"/>
      <c r="V26" s="296"/>
      <c r="W26" s="296"/>
      <c r="X26" s="63"/>
    </row>
    <row r="27" spans="1:24" ht="17.100000000000001" customHeight="1" x14ac:dyDescent="0.25">
      <c r="A27" s="1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7.100000000000001" customHeight="1" x14ac:dyDescent="0.25">
      <c r="A28" s="216" t="s">
        <v>2240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63"/>
    </row>
    <row r="29" spans="1:24" ht="17.100000000000001" customHeight="1" x14ac:dyDescent="0.25">
      <c r="A29" s="48"/>
      <c r="B29" s="49"/>
      <c r="C29" s="17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9"/>
      <c r="Q29" s="59"/>
      <c r="R29" s="59"/>
      <c r="S29" s="59"/>
      <c r="T29" s="59"/>
      <c r="U29" s="59"/>
      <c r="V29" s="59"/>
      <c r="W29" s="59"/>
      <c r="X29" s="63"/>
    </row>
    <row r="30" spans="1:24" ht="17.100000000000001" customHeight="1" x14ac:dyDescent="0.25">
      <c r="A30" s="90" t="s">
        <v>275</v>
      </c>
      <c r="B30" s="78" t="s">
        <v>2241</v>
      </c>
      <c r="C30" s="86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90" t="s">
        <v>521</v>
      </c>
      <c r="Q30" s="190"/>
      <c r="R30" s="190"/>
      <c r="S30" s="190"/>
      <c r="T30" s="190"/>
      <c r="U30" s="190"/>
      <c r="V30" s="190"/>
      <c r="W30" s="190"/>
      <c r="X30" s="63"/>
    </row>
    <row r="31" spans="1:24" ht="17.100000000000001" customHeight="1" x14ac:dyDescent="0.25">
      <c r="A31" s="90"/>
      <c r="C31" s="78" t="s">
        <v>17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1"/>
      <c r="Q31" s="191"/>
      <c r="R31" s="191"/>
      <c r="S31" s="191"/>
      <c r="T31" s="191"/>
      <c r="U31" s="191"/>
      <c r="V31" s="191"/>
      <c r="W31" s="191"/>
      <c r="X31" s="63"/>
    </row>
    <row r="32" spans="1:24" ht="17.100000000000001" customHeight="1" x14ac:dyDescent="0.25">
      <c r="A32" s="90" t="s">
        <v>277</v>
      </c>
      <c r="B32" s="78" t="s">
        <v>2242</v>
      </c>
      <c r="C32" s="86"/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90" t="s">
        <v>521</v>
      </c>
      <c r="Q32" s="190"/>
      <c r="R32" s="190"/>
      <c r="S32" s="190"/>
      <c r="T32" s="190"/>
      <c r="U32" s="190"/>
      <c r="V32" s="190"/>
      <c r="W32" s="190"/>
      <c r="X32" s="63"/>
    </row>
    <row r="33" spans="1:24" ht="17.100000000000001" customHeight="1" x14ac:dyDescent="0.25">
      <c r="A33" s="90"/>
      <c r="B33" s="54"/>
      <c r="C33" s="86" t="s">
        <v>17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91"/>
      <c r="Q33" s="191"/>
      <c r="R33" s="191"/>
      <c r="S33" s="191"/>
      <c r="T33" s="191"/>
      <c r="U33" s="191"/>
      <c r="V33" s="191"/>
      <c r="W33" s="191"/>
      <c r="X33" s="63"/>
    </row>
    <row r="34" spans="1:24" ht="17.100000000000001" customHeight="1" x14ac:dyDescent="0.25">
      <c r="A34" s="90" t="s">
        <v>279</v>
      </c>
      <c r="B34" s="78" t="s">
        <v>2243</v>
      </c>
      <c r="C34" s="86"/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90" t="s">
        <v>521</v>
      </c>
      <c r="Q34" s="190"/>
      <c r="R34" s="190"/>
      <c r="S34" s="190"/>
      <c r="T34" s="190"/>
      <c r="U34" s="190"/>
      <c r="V34" s="190"/>
      <c r="W34" s="190"/>
      <c r="X34" s="63"/>
    </row>
    <row r="35" spans="1:24" ht="17.100000000000001" customHeight="1" x14ac:dyDescent="0.25">
      <c r="A35" s="90"/>
      <c r="B35" s="78"/>
      <c r="C35" s="86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45"/>
      <c r="Q35" s="45"/>
      <c r="R35" s="78"/>
      <c r="S35" s="78"/>
      <c r="T35" s="78"/>
      <c r="U35" s="78"/>
      <c r="V35" s="78"/>
      <c r="W35" s="78"/>
      <c r="X35" s="63"/>
    </row>
    <row r="36" spans="1:24" ht="17.100000000000001" customHeight="1" x14ac:dyDescent="0.25">
      <c r="A36" s="96" t="s">
        <v>2244</v>
      </c>
      <c r="B36" s="97" t="s">
        <v>2363</v>
      </c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89"/>
      <c r="P36" s="89"/>
      <c r="Q36" s="89"/>
      <c r="R36" s="89"/>
      <c r="S36" s="80"/>
      <c r="T36" s="80"/>
      <c r="U36" s="80"/>
      <c r="V36" s="80"/>
      <c r="W36" s="80"/>
      <c r="X36" s="63"/>
    </row>
    <row r="37" spans="1:24" ht="17.100000000000001" customHeight="1" x14ac:dyDescent="0.25">
      <c r="A37" s="93"/>
      <c r="B37" s="90" t="s">
        <v>2385</v>
      </c>
      <c r="C37" s="86" t="s">
        <v>27</v>
      </c>
      <c r="D37" s="78"/>
      <c r="E37" s="54"/>
      <c r="F37" s="54"/>
      <c r="G37" s="54"/>
      <c r="H37" s="78"/>
      <c r="I37" s="78"/>
      <c r="J37" s="78"/>
      <c r="K37" s="78"/>
      <c r="L37" s="78"/>
      <c r="M37" s="78"/>
      <c r="N37" s="78"/>
      <c r="O37" s="89"/>
      <c r="P37" s="89"/>
      <c r="Q37" s="89"/>
      <c r="R37" s="89"/>
      <c r="S37" s="236" t="s">
        <v>521</v>
      </c>
      <c r="T37" s="237"/>
      <c r="U37" s="237"/>
      <c r="V37" s="237"/>
      <c r="W37" s="238"/>
      <c r="X37" s="63"/>
    </row>
    <row r="38" spans="1:24" ht="17.100000000000001" customHeight="1" x14ac:dyDescent="0.25">
      <c r="A38" s="93"/>
      <c r="B38" s="90" t="s">
        <v>2386</v>
      </c>
      <c r="C38" s="86" t="s">
        <v>29</v>
      </c>
      <c r="D38" s="78"/>
      <c r="E38" s="54"/>
      <c r="F38" s="54"/>
      <c r="G38" s="54"/>
      <c r="H38" s="78"/>
      <c r="I38" s="78"/>
      <c r="J38" s="78"/>
      <c r="K38" s="78"/>
      <c r="L38" s="78"/>
      <c r="M38" s="78"/>
      <c r="N38" s="78"/>
      <c r="O38" s="89"/>
      <c r="P38" s="89"/>
      <c r="Q38" s="89"/>
      <c r="R38" s="89"/>
      <c r="S38" s="236" t="s">
        <v>521</v>
      </c>
      <c r="T38" s="237"/>
      <c r="U38" s="237"/>
      <c r="V38" s="237"/>
      <c r="W38" s="238"/>
      <c r="X38" s="63"/>
    </row>
    <row r="39" spans="1:24" ht="17.100000000000001" customHeight="1" x14ac:dyDescent="0.25">
      <c r="A39" s="93"/>
      <c r="B39" s="90" t="s">
        <v>2387</v>
      </c>
      <c r="C39" s="86" t="s">
        <v>31</v>
      </c>
      <c r="D39" s="78"/>
      <c r="E39" s="54"/>
      <c r="F39" s="54"/>
      <c r="G39" s="54"/>
      <c r="H39" s="78"/>
      <c r="I39" s="78"/>
      <c r="J39" s="78"/>
      <c r="K39" s="78"/>
      <c r="L39" s="78"/>
      <c r="M39" s="78"/>
      <c r="N39" s="78"/>
      <c r="O39" s="78"/>
      <c r="P39" s="89"/>
      <c r="Q39" s="89"/>
      <c r="R39" s="89"/>
      <c r="S39" s="236" t="s">
        <v>521</v>
      </c>
      <c r="T39" s="237"/>
      <c r="U39" s="237"/>
      <c r="V39" s="237"/>
      <c r="W39" s="238"/>
      <c r="X39" s="63"/>
    </row>
    <row r="40" spans="1:24" ht="17.100000000000001" customHeight="1" x14ac:dyDescent="0.25">
      <c r="A40" s="93"/>
      <c r="B40" s="90" t="s">
        <v>2388</v>
      </c>
      <c r="C40" s="86" t="s">
        <v>33</v>
      </c>
      <c r="D40" s="78"/>
      <c r="E40" s="54"/>
      <c r="F40" s="54"/>
      <c r="G40" s="54"/>
      <c r="H40" s="78"/>
      <c r="I40" s="78"/>
      <c r="J40" s="78"/>
      <c r="K40" s="78"/>
      <c r="L40" s="78"/>
      <c r="M40" s="78"/>
      <c r="N40" s="78"/>
      <c r="O40" s="78"/>
      <c r="P40" s="89"/>
      <c r="Q40" s="89"/>
      <c r="R40" s="89"/>
      <c r="S40" s="236" t="s">
        <v>521</v>
      </c>
      <c r="T40" s="237"/>
      <c r="U40" s="237"/>
      <c r="V40" s="237"/>
      <c r="W40" s="238"/>
      <c r="X40" s="63"/>
    </row>
    <row r="41" spans="1:24" ht="17.100000000000001" customHeight="1" x14ac:dyDescent="0.25">
      <c r="A41" s="93"/>
      <c r="B41" s="90" t="s">
        <v>2389</v>
      </c>
      <c r="C41" s="86" t="s">
        <v>35</v>
      </c>
      <c r="D41" s="78"/>
      <c r="E41" s="54"/>
      <c r="F41" s="54"/>
      <c r="G41" s="99"/>
      <c r="H41" s="99"/>
      <c r="I41" s="99"/>
      <c r="J41" s="99"/>
      <c r="K41" s="99"/>
      <c r="L41" s="99"/>
      <c r="M41" s="99"/>
      <c r="N41" s="99"/>
      <c r="O41" s="99"/>
      <c r="P41" s="93"/>
      <c r="Q41" s="93"/>
      <c r="R41" s="93"/>
      <c r="S41" s="236" t="s">
        <v>521</v>
      </c>
      <c r="T41" s="237"/>
      <c r="U41" s="237"/>
      <c r="V41" s="237"/>
      <c r="W41" s="238"/>
      <c r="X41" s="63"/>
    </row>
    <row r="42" spans="1:24" ht="17.100000000000001" customHeight="1" x14ac:dyDescent="0.25">
      <c r="A42" s="93"/>
      <c r="B42" s="90" t="s">
        <v>2390</v>
      </c>
      <c r="C42" s="242" t="s">
        <v>2245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36" t="s">
        <v>521</v>
      </c>
      <c r="T42" s="237"/>
      <c r="U42" s="237"/>
      <c r="V42" s="237"/>
      <c r="W42" s="238"/>
      <c r="X42" s="63"/>
    </row>
    <row r="43" spans="1:24" ht="17.100000000000001" customHeight="1" x14ac:dyDescent="0.25">
      <c r="A43" s="93"/>
      <c r="B43" s="90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100"/>
      <c r="T43" s="100"/>
      <c r="U43" s="100"/>
      <c r="V43" s="100"/>
      <c r="W43" s="100"/>
      <c r="X43" s="63"/>
    </row>
    <row r="44" spans="1:24" ht="17.100000000000001" customHeight="1" x14ac:dyDescent="0.25">
      <c r="A44" s="79"/>
      <c r="B44" s="90" t="s">
        <v>2391</v>
      </c>
      <c r="C44" s="242" t="s">
        <v>2246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36" t="s">
        <v>521</v>
      </c>
      <c r="T44" s="237"/>
      <c r="U44" s="237"/>
      <c r="V44" s="237"/>
      <c r="W44" s="238"/>
      <c r="X44" s="63"/>
    </row>
    <row r="45" spans="1:24" ht="17.100000000000001" customHeight="1" x14ac:dyDescent="0.25">
      <c r="A45" s="79"/>
      <c r="B45" s="78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84"/>
      <c r="T45" s="84"/>
      <c r="U45" s="84"/>
      <c r="V45" s="84"/>
      <c r="W45" s="84"/>
      <c r="X45" s="63"/>
    </row>
    <row r="46" spans="1:24" ht="17.100000000000001" customHeight="1" x14ac:dyDescent="0.25">
      <c r="A46" s="46"/>
      <c r="B46" s="45"/>
      <c r="C46" s="171"/>
      <c r="D46" s="45"/>
      <c r="E46" s="45"/>
      <c r="F46" s="45"/>
      <c r="G46" s="172"/>
      <c r="H46" s="172"/>
      <c r="I46" s="172"/>
      <c r="J46" s="172"/>
      <c r="K46" s="172"/>
      <c r="L46" s="172"/>
      <c r="M46" s="172"/>
      <c r="N46" s="172"/>
      <c r="O46" s="172"/>
      <c r="P46" s="69"/>
      <c r="Q46" s="69"/>
      <c r="R46" s="69"/>
      <c r="S46" s="95"/>
      <c r="T46" s="95"/>
      <c r="U46" s="95"/>
      <c r="V46" s="89"/>
      <c r="W46" s="84"/>
      <c r="X46" s="63"/>
    </row>
    <row r="47" spans="1:24" ht="17.100000000000001" customHeight="1" x14ac:dyDescent="0.25">
      <c r="A47" s="216" t="s">
        <v>2247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63"/>
    </row>
    <row r="48" spans="1:24" ht="17.100000000000001" customHeight="1" x14ac:dyDescent="0.25">
      <c r="A48" s="46"/>
      <c r="B48" s="45"/>
      <c r="C48" s="17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9"/>
      <c r="Q48" s="59"/>
      <c r="R48" s="59"/>
      <c r="S48" s="59"/>
      <c r="T48" s="59"/>
      <c r="U48" s="59"/>
      <c r="V48" s="59"/>
      <c r="W48" s="59"/>
      <c r="X48" s="63"/>
    </row>
    <row r="49" spans="1:24" ht="17.100000000000001" customHeight="1" x14ac:dyDescent="0.25">
      <c r="A49" s="90" t="s">
        <v>281</v>
      </c>
      <c r="B49" s="78" t="s">
        <v>2249</v>
      </c>
      <c r="C49" s="86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11" t="s">
        <v>521</v>
      </c>
      <c r="Q49" s="211"/>
      <c r="R49" s="211"/>
      <c r="S49" s="211"/>
      <c r="T49" s="211"/>
      <c r="U49" s="211"/>
      <c r="V49" s="211"/>
      <c r="W49" s="211"/>
      <c r="X49" s="63"/>
    </row>
    <row r="50" spans="1:24" ht="17.100000000000001" customHeight="1" x14ac:dyDescent="0.25">
      <c r="A50" s="90" t="s">
        <v>283</v>
      </c>
      <c r="B50" s="78" t="s">
        <v>2483</v>
      </c>
      <c r="C50" s="86"/>
      <c r="D50" s="5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11" t="s">
        <v>521</v>
      </c>
      <c r="Q50" s="211"/>
      <c r="R50" s="211"/>
      <c r="S50" s="211"/>
      <c r="T50" s="211"/>
      <c r="U50" s="211"/>
      <c r="V50" s="211"/>
      <c r="W50" s="211"/>
      <c r="X50" s="63"/>
    </row>
    <row r="51" spans="1:24" ht="17.100000000000001" customHeight="1" x14ac:dyDescent="0.25">
      <c r="A51" s="90" t="s">
        <v>285</v>
      </c>
      <c r="B51" s="78" t="s">
        <v>531</v>
      </c>
      <c r="C51" s="86"/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11" t="s">
        <v>521</v>
      </c>
      <c r="Q51" s="211"/>
      <c r="R51" s="211"/>
      <c r="S51" s="211"/>
      <c r="T51" s="211"/>
      <c r="U51" s="211"/>
      <c r="V51" s="211"/>
      <c r="W51" s="211"/>
      <c r="X51" s="63"/>
    </row>
    <row r="52" spans="1:24" ht="17.100000000000001" customHeight="1" x14ac:dyDescent="0.25">
      <c r="A52" s="90" t="s">
        <v>2248</v>
      </c>
      <c r="B52" s="78" t="s">
        <v>2250</v>
      </c>
      <c r="C52" s="86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7" t="s">
        <v>521</v>
      </c>
      <c r="Q52" s="244"/>
      <c r="R52" s="244"/>
      <c r="S52" s="244"/>
      <c r="T52" s="244"/>
      <c r="U52" s="244"/>
      <c r="V52" s="244"/>
      <c r="W52" s="258"/>
      <c r="X52" s="83"/>
    </row>
    <row r="53" spans="1:24" ht="17.100000000000001" customHeight="1" x14ac:dyDescent="0.25">
      <c r="A53" s="90"/>
      <c r="B53" s="78"/>
      <c r="C53" s="86"/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62"/>
      <c r="Q53" s="263"/>
      <c r="R53" s="263"/>
      <c r="S53" s="263"/>
      <c r="T53" s="263"/>
      <c r="U53" s="263"/>
      <c r="V53" s="263"/>
      <c r="W53" s="264"/>
      <c r="X53" s="83"/>
    </row>
    <row r="54" spans="1:24" ht="17.100000000000001" customHeight="1" x14ac:dyDescent="0.25">
      <c r="A54" s="90" t="s">
        <v>2252</v>
      </c>
      <c r="B54" s="78" t="s">
        <v>2251</v>
      </c>
      <c r="C54" s="86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11" t="s">
        <v>521</v>
      </c>
      <c r="Q54" s="211"/>
      <c r="R54" s="211"/>
      <c r="S54" s="211"/>
      <c r="T54" s="211"/>
      <c r="U54" s="211"/>
      <c r="V54" s="211"/>
      <c r="W54" s="211"/>
      <c r="X54" s="83"/>
    </row>
    <row r="55" spans="1:24" ht="17.100000000000001" customHeight="1" x14ac:dyDescent="0.25">
      <c r="A55" s="90" t="s">
        <v>2253</v>
      </c>
      <c r="B55" s="78" t="s">
        <v>2383</v>
      </c>
      <c r="C55" s="86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11" t="s">
        <v>521</v>
      </c>
      <c r="Q55" s="211"/>
      <c r="R55" s="211"/>
      <c r="S55" s="211"/>
      <c r="T55" s="211"/>
      <c r="U55" s="211"/>
      <c r="V55" s="211"/>
      <c r="W55" s="211"/>
      <c r="X55" s="83"/>
    </row>
    <row r="56" spans="1:24" ht="17.100000000000001" customHeight="1" x14ac:dyDescent="0.25">
      <c r="A56" s="90" t="s">
        <v>2255</v>
      </c>
      <c r="B56" s="78" t="s">
        <v>2254</v>
      </c>
      <c r="C56" s="86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11" t="s">
        <v>521</v>
      </c>
      <c r="Q56" s="211"/>
      <c r="R56" s="211"/>
      <c r="S56" s="211"/>
      <c r="T56" s="211"/>
      <c r="U56" s="211"/>
      <c r="V56" s="211"/>
      <c r="W56" s="211"/>
      <c r="X56" s="83"/>
    </row>
    <row r="57" spans="1:24" ht="17.100000000000001" customHeight="1" x14ac:dyDescent="0.25">
      <c r="A57" s="90" t="s">
        <v>2482</v>
      </c>
      <c r="B57" s="78" t="s">
        <v>2674</v>
      </c>
      <c r="C57" s="86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11" t="s">
        <v>521</v>
      </c>
      <c r="Q57" s="211"/>
      <c r="R57" s="211"/>
      <c r="S57" s="211"/>
      <c r="T57" s="211"/>
      <c r="U57" s="211"/>
      <c r="V57" s="211"/>
      <c r="W57" s="211"/>
      <c r="X57" s="63"/>
    </row>
    <row r="58" spans="1:24" ht="17.100000000000001" customHeight="1" x14ac:dyDescent="0.25">
      <c r="A58" s="79"/>
      <c r="B58" s="54"/>
      <c r="C58" s="86" t="s">
        <v>17</v>
      </c>
      <c r="D58" s="54"/>
      <c r="E58" s="78"/>
      <c r="F58" s="78"/>
      <c r="G58" s="78"/>
      <c r="H58" s="78"/>
      <c r="I58" s="78"/>
      <c r="J58" s="78"/>
      <c r="K58" s="78"/>
      <c r="L58" s="78"/>
      <c r="M58" s="54"/>
      <c r="N58" s="54"/>
      <c r="O58" s="54"/>
      <c r="P58" s="233"/>
      <c r="Q58" s="234"/>
      <c r="R58" s="234"/>
      <c r="S58" s="234"/>
      <c r="T58" s="234"/>
      <c r="U58" s="234"/>
      <c r="V58" s="234"/>
      <c r="W58" s="235"/>
      <c r="X58" s="63"/>
    </row>
    <row r="59" spans="1:24" ht="17.100000000000001" customHeight="1" x14ac:dyDescent="0.25">
      <c r="A59" s="46"/>
      <c r="B59" s="45"/>
      <c r="C59" s="17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9"/>
      <c r="Q59" s="59"/>
      <c r="R59" s="59"/>
      <c r="S59" s="59"/>
      <c r="T59" s="59"/>
      <c r="U59" s="59"/>
      <c r="V59" s="59"/>
      <c r="W59" s="59"/>
      <c r="X59" s="63"/>
    </row>
    <row r="60" spans="1:24" ht="17.100000000000001" customHeight="1" x14ac:dyDescent="0.25">
      <c r="A60" s="216" t="s">
        <v>2256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63"/>
    </row>
    <row r="61" spans="1:24" ht="17.100000000000001" customHeight="1" x14ac:dyDescent="0.25">
      <c r="A61" s="46"/>
      <c r="B61" s="45"/>
      <c r="C61" s="17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9"/>
      <c r="Q61" s="59"/>
      <c r="R61" s="59"/>
      <c r="S61" s="59"/>
      <c r="T61" s="59"/>
      <c r="U61" s="59"/>
      <c r="V61" s="59"/>
      <c r="W61" s="59"/>
      <c r="X61" s="63"/>
    </row>
    <row r="62" spans="1:24" ht="17.100000000000001" customHeight="1" x14ac:dyDescent="0.25">
      <c r="A62" s="90" t="s">
        <v>2258</v>
      </c>
      <c r="B62" s="78" t="s">
        <v>2257</v>
      </c>
      <c r="C62" s="8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4"/>
      <c r="Q62" s="64"/>
      <c r="R62" s="64"/>
      <c r="S62" s="64"/>
      <c r="T62" s="64"/>
      <c r="U62" s="64"/>
      <c r="V62" s="64"/>
      <c r="W62" s="64"/>
      <c r="X62" s="63"/>
    </row>
    <row r="63" spans="1:24" ht="17.100000000000001" customHeight="1" x14ac:dyDescent="0.25">
      <c r="A63" s="90"/>
      <c r="B63" s="54"/>
      <c r="C63" s="90" t="s">
        <v>2729</v>
      </c>
      <c r="D63" s="78" t="s">
        <v>42</v>
      </c>
      <c r="E63" s="54"/>
      <c r="G63" s="54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</row>
    <row r="64" spans="1:24" ht="17.100000000000001" customHeight="1" x14ac:dyDescent="0.25">
      <c r="A64" s="90"/>
      <c r="B64" s="54"/>
      <c r="C64" s="90" t="s">
        <v>2730</v>
      </c>
      <c r="D64" s="78" t="s">
        <v>43</v>
      </c>
      <c r="E64" s="54"/>
      <c r="G64" s="54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</row>
    <row r="65" spans="1:24" ht="17.100000000000001" customHeight="1" x14ac:dyDescent="0.25">
      <c r="A65" s="90"/>
      <c r="B65" s="54"/>
      <c r="C65" s="90" t="s">
        <v>2731</v>
      </c>
      <c r="D65" s="78" t="s">
        <v>44</v>
      </c>
      <c r="E65" s="54"/>
      <c r="G65" s="54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</row>
    <row r="66" spans="1:24" ht="17.100000000000001" customHeight="1" x14ac:dyDescent="0.25">
      <c r="A66" s="90"/>
      <c r="B66" s="54"/>
      <c r="C66" s="90" t="s">
        <v>2732</v>
      </c>
      <c r="D66" s="78" t="s">
        <v>45</v>
      </c>
      <c r="E66" s="54"/>
      <c r="G66" s="54"/>
      <c r="H66" s="78"/>
      <c r="I66" s="78"/>
      <c r="J66" s="78"/>
      <c r="K66" s="78"/>
      <c r="L66" s="78"/>
      <c r="M66" s="78"/>
      <c r="N66" s="78"/>
      <c r="O66" s="78"/>
      <c r="P66" s="211" t="s">
        <v>521</v>
      </c>
      <c r="Q66" s="211"/>
      <c r="R66" s="211"/>
      <c r="S66" s="211"/>
      <c r="T66" s="211"/>
      <c r="U66" s="211"/>
      <c r="V66" s="211"/>
      <c r="W66" s="211"/>
      <c r="X66" s="63"/>
    </row>
    <row r="67" spans="1:24" ht="17.100000000000001" customHeight="1" x14ac:dyDescent="0.25">
      <c r="A67" s="90"/>
      <c r="B67" s="54"/>
      <c r="C67" s="90" t="s">
        <v>2733</v>
      </c>
      <c r="D67" s="78" t="s">
        <v>46</v>
      </c>
      <c r="E67" s="54"/>
      <c r="G67" s="54"/>
      <c r="H67" s="78"/>
      <c r="I67" s="78"/>
      <c r="J67" s="78"/>
      <c r="K67" s="78"/>
      <c r="L67" s="78"/>
      <c r="M67" s="78"/>
      <c r="N67" s="78"/>
      <c r="O67" s="78"/>
      <c r="P67" s="211" t="s">
        <v>521</v>
      </c>
      <c r="Q67" s="211"/>
      <c r="R67" s="211"/>
      <c r="S67" s="211"/>
      <c r="T67" s="211"/>
      <c r="U67" s="211"/>
      <c r="V67" s="211"/>
      <c r="W67" s="211"/>
      <c r="X67" s="63"/>
    </row>
    <row r="68" spans="1:24" ht="17.100000000000001" customHeight="1" x14ac:dyDescent="0.25">
      <c r="A68" s="90"/>
      <c r="B68" s="54"/>
      <c r="C68" s="90" t="s">
        <v>2734</v>
      </c>
      <c r="D68" s="78" t="s">
        <v>2735</v>
      </c>
      <c r="E68" s="54"/>
      <c r="G68" s="54"/>
      <c r="H68" s="78"/>
      <c r="I68" s="78"/>
      <c r="J68" s="78"/>
      <c r="K68" s="81"/>
      <c r="L68" s="85"/>
      <c r="M68" s="85"/>
      <c r="N68" s="85"/>
      <c r="O68" s="85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</row>
    <row r="69" spans="1:24" ht="17.100000000000001" customHeight="1" x14ac:dyDescent="0.25">
      <c r="A69" s="90"/>
      <c r="B69" s="54"/>
      <c r="C69" s="87"/>
      <c r="D69" s="54"/>
      <c r="E69" s="78" t="s">
        <v>17</v>
      </c>
      <c r="G69" s="54"/>
      <c r="H69" s="78"/>
      <c r="I69" s="78"/>
      <c r="J69" s="78"/>
      <c r="K69" s="78"/>
      <c r="L69" s="78"/>
      <c r="M69" s="78"/>
      <c r="N69" s="78"/>
      <c r="O69" s="86"/>
      <c r="P69" s="233"/>
      <c r="Q69" s="234"/>
      <c r="R69" s="234"/>
      <c r="S69" s="234"/>
      <c r="T69" s="234"/>
      <c r="U69" s="234"/>
      <c r="V69" s="234"/>
      <c r="W69" s="235"/>
      <c r="X69" s="63"/>
    </row>
    <row r="70" spans="1:24" ht="17.100000000000001" customHeight="1" x14ac:dyDescent="0.25">
      <c r="A70" s="90" t="s">
        <v>2259</v>
      </c>
      <c r="B70" s="242" t="s">
        <v>2260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11" t="s">
        <v>521</v>
      </c>
      <c r="Q70" s="211"/>
      <c r="R70" s="211"/>
      <c r="S70" s="211"/>
      <c r="T70" s="211"/>
      <c r="U70" s="211"/>
      <c r="V70" s="211"/>
      <c r="W70" s="211"/>
      <c r="X70" s="63"/>
    </row>
    <row r="71" spans="1:24" ht="17.100000000000001" customHeight="1" x14ac:dyDescent="0.25">
      <c r="A71" s="90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78"/>
      <c r="Q71" s="78"/>
      <c r="R71" s="78"/>
      <c r="S71" s="78"/>
      <c r="T71" s="78"/>
      <c r="U71" s="78"/>
      <c r="V71" s="78"/>
      <c r="W71" s="78"/>
      <c r="X71" s="63"/>
    </row>
    <row r="72" spans="1:24" ht="17.100000000000001" customHeight="1" x14ac:dyDescent="0.25">
      <c r="A72" s="90" t="s">
        <v>2261</v>
      </c>
      <c r="B72" s="78" t="s">
        <v>556</v>
      </c>
      <c r="C72" s="8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94"/>
      <c r="Q72" s="94"/>
      <c r="R72" s="89"/>
      <c r="S72" s="89"/>
      <c r="T72" s="89"/>
      <c r="U72" s="89"/>
      <c r="V72" s="80"/>
      <c r="W72" s="80"/>
      <c r="X72" s="63"/>
    </row>
    <row r="73" spans="1:24" ht="17.100000000000001" customHeight="1" x14ac:dyDescent="0.25">
      <c r="A73" s="79"/>
      <c r="B73" s="78"/>
      <c r="C73" s="90" t="s">
        <v>2736</v>
      </c>
      <c r="D73" s="78" t="s">
        <v>50</v>
      </c>
      <c r="E73" s="54"/>
      <c r="G73" s="54"/>
      <c r="H73" s="78"/>
      <c r="I73" s="78"/>
      <c r="J73" s="78"/>
      <c r="K73" s="78"/>
      <c r="L73" s="78"/>
      <c r="M73" s="78"/>
      <c r="N73" s="78"/>
      <c r="O73" s="78"/>
      <c r="P73" s="211" t="s">
        <v>521</v>
      </c>
      <c r="Q73" s="211"/>
      <c r="R73" s="211"/>
      <c r="S73" s="211"/>
      <c r="T73" s="211"/>
      <c r="U73" s="211"/>
      <c r="V73" s="211"/>
      <c r="W73" s="211"/>
      <c r="X73" s="63"/>
    </row>
    <row r="74" spans="1:24" ht="17.100000000000001" customHeight="1" x14ac:dyDescent="0.25">
      <c r="A74" s="46"/>
      <c r="B74" s="78"/>
      <c r="C74" s="90" t="s">
        <v>2737</v>
      </c>
      <c r="D74" s="78" t="s">
        <v>51</v>
      </c>
      <c r="E74" s="54"/>
      <c r="G74" s="54"/>
      <c r="H74" s="78"/>
      <c r="I74" s="78"/>
      <c r="J74" s="78"/>
      <c r="K74" s="78"/>
      <c r="L74" s="78"/>
      <c r="M74" s="78"/>
      <c r="N74" s="78"/>
      <c r="O74" s="78"/>
      <c r="P74" s="211" t="s">
        <v>521</v>
      </c>
      <c r="Q74" s="211"/>
      <c r="R74" s="211"/>
      <c r="S74" s="211"/>
      <c r="T74" s="211"/>
      <c r="U74" s="211"/>
      <c r="V74" s="211"/>
      <c r="W74" s="211"/>
      <c r="X74" s="63"/>
    </row>
    <row r="75" spans="1:24" ht="17.100000000000001" customHeight="1" x14ac:dyDescent="0.25">
      <c r="A75" s="46"/>
      <c r="B75" s="78"/>
      <c r="C75" s="90" t="s">
        <v>2738</v>
      </c>
      <c r="D75" s="78" t="s">
        <v>52</v>
      </c>
      <c r="E75" s="54"/>
      <c r="G75" s="54"/>
      <c r="H75" s="54"/>
      <c r="I75" s="78"/>
      <c r="J75" s="78"/>
      <c r="K75" s="78"/>
      <c r="L75" s="78"/>
      <c r="M75" s="78"/>
      <c r="N75" s="78"/>
      <c r="O75" s="78"/>
      <c r="P75" s="211" t="s">
        <v>521</v>
      </c>
      <c r="Q75" s="211"/>
      <c r="R75" s="211"/>
      <c r="S75" s="211"/>
      <c r="T75" s="211"/>
      <c r="U75" s="211"/>
      <c r="V75" s="211"/>
      <c r="W75" s="211"/>
      <c r="X75" s="63"/>
    </row>
    <row r="76" spans="1:24" ht="17.100000000000001" customHeight="1" x14ac:dyDescent="0.25">
      <c r="A76" s="46"/>
      <c r="B76" s="78"/>
      <c r="C76" s="90" t="s">
        <v>2739</v>
      </c>
      <c r="D76" s="78" t="s">
        <v>2262</v>
      </c>
      <c r="E76" s="54"/>
      <c r="G76" s="54"/>
      <c r="H76" s="54"/>
      <c r="I76" s="78"/>
      <c r="J76" s="78"/>
      <c r="K76" s="78"/>
      <c r="L76" s="78"/>
      <c r="M76" s="78"/>
      <c r="N76" s="78"/>
      <c r="O76" s="78"/>
      <c r="P76" s="211" t="s">
        <v>521</v>
      </c>
      <c r="Q76" s="211"/>
      <c r="R76" s="211"/>
      <c r="S76" s="211"/>
      <c r="T76" s="211"/>
      <c r="U76" s="211"/>
      <c r="V76" s="211"/>
      <c r="W76" s="211"/>
      <c r="X76" s="63"/>
    </row>
    <row r="77" spans="1:24" ht="17.100000000000001" customHeight="1" x14ac:dyDescent="0.25">
      <c r="A77" s="46"/>
      <c r="B77" s="78"/>
      <c r="C77" s="90" t="s">
        <v>2740</v>
      </c>
      <c r="D77" s="78" t="s">
        <v>2263</v>
      </c>
      <c r="E77" s="54"/>
      <c r="G77" s="54"/>
      <c r="H77" s="54"/>
      <c r="I77" s="78"/>
      <c r="J77" s="78"/>
      <c r="K77" s="78"/>
      <c r="L77" s="78"/>
      <c r="M77" s="78"/>
      <c r="N77" s="78"/>
      <c r="O77" s="78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</row>
    <row r="78" spans="1:24" ht="17.100000000000001" customHeight="1" x14ac:dyDescent="0.25">
      <c r="A78" s="46"/>
      <c r="B78" s="78"/>
      <c r="C78" s="90" t="s">
        <v>2741</v>
      </c>
      <c r="D78" s="78" t="s">
        <v>55</v>
      </c>
      <c r="E78" s="54"/>
      <c r="G78" s="54"/>
      <c r="H78" s="54"/>
      <c r="I78" s="78"/>
      <c r="J78" s="78"/>
      <c r="K78" s="78"/>
      <c r="L78" s="78"/>
      <c r="M78" s="78"/>
      <c r="N78" s="78"/>
      <c r="O78" s="78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</row>
    <row r="79" spans="1:24" ht="17.100000000000001" customHeight="1" x14ac:dyDescent="0.25">
      <c r="A79" s="46"/>
      <c r="B79" s="78"/>
      <c r="C79" s="90" t="s">
        <v>2742</v>
      </c>
      <c r="D79" s="78" t="s">
        <v>56</v>
      </c>
      <c r="E79" s="54"/>
      <c r="G79" s="54"/>
      <c r="H79" s="54"/>
      <c r="I79" s="78"/>
      <c r="J79" s="78"/>
      <c r="K79" s="78"/>
      <c r="L79" s="78"/>
      <c r="M79" s="78"/>
      <c r="N79" s="78"/>
      <c r="O79" s="78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</row>
    <row r="80" spans="1:24" ht="17.100000000000001" customHeight="1" x14ac:dyDescent="0.25">
      <c r="A80" s="46"/>
      <c r="B80" s="78"/>
      <c r="C80" s="90" t="s">
        <v>2743</v>
      </c>
      <c r="D80" s="78" t="s">
        <v>57</v>
      </c>
      <c r="E80" s="54"/>
      <c r="G80" s="54"/>
      <c r="H80" s="54"/>
      <c r="I80" s="78"/>
      <c r="J80" s="78"/>
      <c r="K80" s="78"/>
      <c r="L80" s="78"/>
      <c r="M80" s="78"/>
      <c r="N80" s="78"/>
      <c r="O80" s="78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</row>
    <row r="81" spans="1:24" ht="17.100000000000001" customHeight="1" x14ac:dyDescent="0.25">
      <c r="A81" s="46"/>
      <c r="B81" s="78"/>
      <c r="C81" s="90" t="s">
        <v>2744</v>
      </c>
      <c r="D81" s="78" t="s">
        <v>58</v>
      </c>
      <c r="E81" s="54"/>
      <c r="G81" s="54"/>
      <c r="H81" s="54"/>
      <c r="I81" s="78"/>
      <c r="J81" s="78"/>
      <c r="K81" s="78"/>
      <c r="L81" s="78"/>
      <c r="M81" s="78"/>
      <c r="N81" s="78"/>
      <c r="O81" s="78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</row>
    <row r="82" spans="1:24" ht="17.100000000000001" customHeight="1" x14ac:dyDescent="0.25">
      <c r="A82" s="46"/>
      <c r="B82" s="78"/>
      <c r="C82" s="90" t="s">
        <v>2745</v>
      </c>
      <c r="D82" s="78" t="s">
        <v>59</v>
      </c>
      <c r="E82" s="54"/>
      <c r="G82" s="54"/>
      <c r="H82" s="54"/>
      <c r="I82" s="78"/>
      <c r="J82" s="78"/>
      <c r="K82" s="78"/>
      <c r="L82" s="78"/>
      <c r="M82" s="78"/>
      <c r="N82" s="78"/>
      <c r="O82" s="78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</row>
    <row r="83" spans="1:24" ht="17.100000000000001" customHeight="1" x14ac:dyDescent="0.25">
      <c r="A83" s="46"/>
      <c r="B83" s="78"/>
      <c r="C83" s="90" t="s">
        <v>2746</v>
      </c>
      <c r="D83" s="78" t="s">
        <v>2222</v>
      </c>
      <c r="E83" s="54"/>
      <c r="G83" s="54"/>
      <c r="H83" s="54"/>
      <c r="I83" s="78"/>
      <c r="J83" s="81"/>
      <c r="K83" s="81"/>
      <c r="L83" s="78"/>
      <c r="M83" s="78"/>
      <c r="N83" s="78"/>
      <c r="O83" s="78"/>
      <c r="P83" s="211" t="s">
        <v>521</v>
      </c>
      <c r="Q83" s="211"/>
      <c r="R83" s="211"/>
      <c r="S83" s="211"/>
      <c r="T83" s="211"/>
      <c r="U83" s="211"/>
      <c r="V83" s="211"/>
      <c r="W83" s="211"/>
      <c r="X83" s="63"/>
    </row>
    <row r="84" spans="1:24" ht="17.100000000000001" customHeight="1" x14ac:dyDescent="0.25">
      <c r="A84" s="46"/>
      <c r="B84" s="78"/>
      <c r="C84" s="87"/>
      <c r="D84" s="78"/>
      <c r="E84" s="78" t="s">
        <v>17</v>
      </c>
      <c r="G84" s="54"/>
      <c r="H84" s="54"/>
      <c r="I84" s="78"/>
      <c r="J84" s="78"/>
      <c r="K84" s="78"/>
      <c r="L84" s="78"/>
      <c r="M84" s="78"/>
      <c r="N84" s="78"/>
      <c r="O84" s="86"/>
      <c r="P84" s="233"/>
      <c r="Q84" s="234"/>
      <c r="R84" s="234"/>
      <c r="S84" s="234"/>
      <c r="T84" s="234"/>
      <c r="U84" s="234"/>
      <c r="V84" s="234"/>
      <c r="W84" s="235"/>
      <c r="X84" s="63"/>
    </row>
    <row r="85" spans="1:24" ht="17.100000000000001" customHeight="1" x14ac:dyDescent="0.25">
      <c r="A85" s="46"/>
      <c r="B85" s="78"/>
      <c r="C85" s="8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59"/>
      <c r="Q85" s="59"/>
      <c r="R85" s="59"/>
      <c r="S85" s="59"/>
      <c r="T85" s="59"/>
      <c r="U85" s="59"/>
      <c r="V85" s="59"/>
      <c r="W85" s="59"/>
      <c r="X85" s="63"/>
    </row>
    <row r="86" spans="1:24" ht="17.100000000000001" customHeight="1" x14ac:dyDescent="0.25">
      <c r="A86" s="227" t="s">
        <v>2264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63"/>
    </row>
    <row r="87" spans="1:24" ht="17.100000000000001" customHeight="1" x14ac:dyDescent="0.25">
      <c r="A87" s="46"/>
      <c r="B87" s="45"/>
      <c r="C87" s="17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9"/>
      <c r="Q87" s="59"/>
      <c r="R87" s="59"/>
      <c r="S87" s="59"/>
      <c r="T87" s="59"/>
      <c r="U87" s="59"/>
      <c r="V87" s="59"/>
      <c r="W87" s="59"/>
      <c r="X87" s="63"/>
    </row>
    <row r="88" spans="1:24" ht="17.100000000000001" customHeight="1" x14ac:dyDescent="0.25">
      <c r="A88" s="163" t="s">
        <v>2265</v>
      </c>
      <c r="B88" s="226" t="s">
        <v>2266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</row>
    <row r="89" spans="1:24" ht="17.100000000000001" customHeight="1" x14ac:dyDescent="0.25">
      <c r="A89" s="16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11"/>
      <c r="Q89" s="211"/>
      <c r="R89" s="211"/>
      <c r="S89" s="211"/>
      <c r="T89" s="211"/>
      <c r="U89" s="211"/>
      <c r="V89" s="211"/>
      <c r="W89" s="211"/>
      <c r="X89" s="63"/>
    </row>
    <row r="90" spans="1:24" ht="17.100000000000001" customHeight="1" x14ac:dyDescent="0.25">
      <c r="A90" s="163"/>
      <c r="B90" s="45"/>
      <c r="C90" s="171" t="s">
        <v>17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91"/>
      <c r="Q90" s="191"/>
      <c r="R90" s="191"/>
      <c r="S90" s="191"/>
      <c r="T90" s="191"/>
      <c r="U90" s="191"/>
      <c r="V90" s="191"/>
      <c r="W90" s="191"/>
      <c r="X90" s="63"/>
    </row>
    <row r="91" spans="1:24" ht="17.100000000000001" customHeight="1" x14ac:dyDescent="0.25">
      <c r="A91" s="163" t="s">
        <v>2268</v>
      </c>
      <c r="B91" s="226" t="s">
        <v>2747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80"/>
      <c r="Q91" s="80"/>
      <c r="R91" s="80"/>
      <c r="S91" s="80"/>
      <c r="T91" s="80"/>
      <c r="U91" s="80"/>
      <c r="V91" s="80"/>
      <c r="W91" s="80"/>
      <c r="X91" s="63"/>
    </row>
    <row r="92" spans="1:24" ht="17.100000000000001" customHeight="1" x14ac:dyDescent="0.25">
      <c r="A92" s="163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</row>
    <row r="93" spans="1:24" ht="17.100000000000001" customHeight="1" x14ac:dyDescent="0.25">
      <c r="A93" s="282" t="s">
        <v>2269</v>
      </c>
      <c r="B93" s="242" t="s">
        <v>2725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</row>
    <row r="94" spans="1:24" ht="17.100000000000001" customHeight="1" x14ac:dyDescent="0.25">
      <c r="A94" s="28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84"/>
      <c r="Q94" s="84"/>
      <c r="R94" s="84"/>
      <c r="S94" s="84"/>
      <c r="T94" s="84"/>
      <c r="U94" s="84"/>
      <c r="V94" s="84"/>
      <c r="W94" s="84"/>
      <c r="X94" s="63"/>
    </row>
    <row r="95" spans="1:24" ht="17.100000000000001" customHeight="1" x14ac:dyDescent="0.25">
      <c r="A95" s="90" t="s">
        <v>2270</v>
      </c>
      <c r="B95" s="291" t="s">
        <v>2271</v>
      </c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305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</row>
    <row r="96" spans="1:24" ht="17.100000000000001" customHeight="1" x14ac:dyDescent="0.25">
      <c r="A96" s="90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6"/>
      <c r="P96" s="211"/>
      <c r="Q96" s="211"/>
      <c r="R96" s="211"/>
      <c r="S96" s="211"/>
      <c r="T96" s="211"/>
      <c r="U96" s="211"/>
      <c r="V96" s="211"/>
      <c r="W96" s="211"/>
      <c r="X96" s="63"/>
    </row>
    <row r="97" spans="1:24" ht="17.100000000000001" customHeight="1" x14ac:dyDescent="0.25">
      <c r="A97" s="90"/>
      <c r="B97" s="78"/>
      <c r="C97" s="86" t="s">
        <v>17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1"/>
      <c r="Q97" s="191"/>
      <c r="R97" s="191"/>
      <c r="S97" s="191"/>
      <c r="T97" s="191"/>
      <c r="U97" s="191"/>
      <c r="V97" s="191"/>
      <c r="W97" s="191"/>
      <c r="X97" s="63"/>
    </row>
    <row r="98" spans="1:24" ht="17.100000000000001" customHeight="1" x14ac:dyDescent="0.25">
      <c r="A98" s="90" t="s">
        <v>2272</v>
      </c>
      <c r="B98" s="78" t="s">
        <v>2484</v>
      </c>
      <c r="C98" s="8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11" t="s">
        <v>521</v>
      </c>
      <c r="Q98" s="211"/>
      <c r="R98" s="211"/>
      <c r="S98" s="211"/>
      <c r="T98" s="211"/>
      <c r="U98" s="211"/>
      <c r="V98" s="211"/>
      <c r="W98" s="211"/>
      <c r="X98" s="63"/>
    </row>
    <row r="99" spans="1:24" ht="17.100000000000001" customHeight="1" x14ac:dyDescent="0.25">
      <c r="A99" s="90" t="s">
        <v>2274</v>
      </c>
      <c r="B99" s="78" t="s">
        <v>2273</v>
      </c>
      <c r="C99" s="8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"/>
      <c r="P99" s="257" t="s">
        <v>521</v>
      </c>
      <c r="Q99" s="244"/>
      <c r="R99" s="244"/>
      <c r="S99" s="244"/>
      <c r="T99" s="244"/>
      <c r="U99" s="244"/>
      <c r="V99" s="244"/>
      <c r="W99" s="258"/>
      <c r="X99" s="63"/>
    </row>
    <row r="100" spans="1:24" ht="17.100000000000001" customHeight="1" x14ac:dyDescent="0.25">
      <c r="A100" s="90"/>
      <c r="B100" s="78"/>
      <c r="C100" s="8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"/>
      <c r="P100" s="259"/>
      <c r="Q100" s="260"/>
      <c r="R100" s="260"/>
      <c r="S100" s="260"/>
      <c r="T100" s="260"/>
      <c r="U100" s="260"/>
      <c r="V100" s="260"/>
      <c r="W100" s="261"/>
      <c r="X100" s="63"/>
    </row>
    <row r="101" spans="1:24" ht="17.100000000000001" customHeight="1" x14ac:dyDescent="0.25">
      <c r="A101" s="90"/>
      <c r="B101" s="78"/>
      <c r="C101" s="8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"/>
      <c r="P101" s="262"/>
      <c r="Q101" s="263"/>
      <c r="R101" s="263"/>
      <c r="S101" s="263"/>
      <c r="T101" s="263"/>
      <c r="U101" s="263"/>
      <c r="V101" s="263"/>
      <c r="W101" s="264"/>
      <c r="X101" s="63"/>
    </row>
    <row r="102" spans="1:24" ht="17.100000000000001" customHeight="1" x14ac:dyDescent="0.25">
      <c r="A102" s="163"/>
      <c r="B102" s="45"/>
      <c r="C102" s="171" t="s">
        <v>17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91"/>
      <c r="Q102" s="191"/>
      <c r="R102" s="191"/>
      <c r="S102" s="191"/>
      <c r="T102" s="191"/>
      <c r="U102" s="191"/>
      <c r="V102" s="191"/>
      <c r="W102" s="191"/>
      <c r="X102" s="63"/>
    </row>
    <row r="103" spans="1:24" ht="17.100000000000001" customHeight="1" x14ac:dyDescent="0.25">
      <c r="A103" s="163" t="s">
        <v>2276</v>
      </c>
      <c r="B103" s="171" t="s">
        <v>2680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3"/>
      <c r="O103" s="101"/>
      <c r="P103" s="211" t="s">
        <v>521</v>
      </c>
      <c r="Q103" s="211"/>
      <c r="R103" s="211"/>
      <c r="S103" s="211"/>
      <c r="T103" s="211"/>
      <c r="U103" s="211"/>
      <c r="V103" s="211"/>
      <c r="W103" s="211"/>
      <c r="X103" s="63"/>
    </row>
    <row r="104" spans="1:24" ht="17.100000000000001" customHeight="1" x14ac:dyDescent="0.25">
      <c r="A104" s="163" t="s">
        <v>2277</v>
      </c>
      <c r="B104" s="198" t="s">
        <v>2748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304"/>
      <c r="Q104" s="304"/>
      <c r="R104" s="304"/>
      <c r="S104" s="304"/>
      <c r="T104" s="304"/>
      <c r="U104" s="304"/>
      <c r="V104" s="304"/>
      <c r="W104" s="304"/>
      <c r="X104" s="63"/>
    </row>
    <row r="105" spans="1:24" ht="17.100000000000001" customHeight="1" x14ac:dyDescent="0.25">
      <c r="A105" s="163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84"/>
      <c r="Q105" s="84"/>
      <c r="R105" s="84"/>
      <c r="S105" s="84"/>
      <c r="T105" s="84"/>
      <c r="U105" s="84"/>
      <c r="V105" s="84"/>
      <c r="W105" s="84"/>
      <c r="X105" s="63"/>
    </row>
    <row r="106" spans="1:24" ht="17.100000000000001" customHeight="1" x14ac:dyDescent="0.25">
      <c r="A106" s="163" t="s">
        <v>2278</v>
      </c>
      <c r="B106" s="53" t="s">
        <v>4794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91"/>
      <c r="Q106" s="191"/>
      <c r="R106" s="191"/>
      <c r="S106" s="191"/>
      <c r="T106" s="191"/>
      <c r="U106" s="191"/>
      <c r="V106" s="191"/>
      <c r="W106" s="191"/>
      <c r="X106" s="63"/>
    </row>
    <row r="107" spans="1:24" ht="17.100000000000001" customHeight="1" x14ac:dyDescent="0.25">
      <c r="A107" s="163"/>
      <c r="B107" s="198" t="s">
        <v>4796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63"/>
    </row>
    <row r="108" spans="1:24" ht="17.100000000000001" customHeight="1" x14ac:dyDescent="0.25">
      <c r="A108" s="16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63"/>
    </row>
    <row r="109" spans="1:24" ht="17.100000000000001" customHeight="1" x14ac:dyDescent="0.25">
      <c r="A109" s="163" t="s">
        <v>2279</v>
      </c>
      <c r="B109" s="45" t="s">
        <v>2275</v>
      </c>
      <c r="C109" s="17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59"/>
      <c r="Q109" s="59"/>
      <c r="R109" s="59"/>
      <c r="S109" s="59"/>
      <c r="T109" s="59"/>
      <c r="U109" s="59"/>
      <c r="V109" s="59"/>
      <c r="X109" s="63"/>
    </row>
    <row r="110" spans="1:24" ht="17.100000000000001" customHeight="1" x14ac:dyDescent="0.25">
      <c r="A110" s="90"/>
      <c r="B110" s="78"/>
      <c r="C110" s="90" t="s">
        <v>2749</v>
      </c>
      <c r="D110" s="78" t="s">
        <v>68</v>
      </c>
      <c r="E110" s="78"/>
      <c r="G110" s="78"/>
      <c r="H110" s="78"/>
      <c r="I110" s="54"/>
      <c r="J110" s="54"/>
      <c r="K110" s="54"/>
      <c r="L110" s="78"/>
      <c r="M110" s="78"/>
      <c r="N110" s="78"/>
      <c r="O110" s="78"/>
      <c r="P110" s="211" t="s">
        <v>521</v>
      </c>
      <c r="Q110" s="211"/>
      <c r="R110" s="211"/>
      <c r="S110" s="211"/>
      <c r="T110" s="211"/>
      <c r="U110" s="211"/>
      <c r="V110" s="211"/>
      <c r="W110" s="211"/>
      <c r="X110" s="63"/>
    </row>
    <row r="111" spans="1:24" ht="17.100000000000001" customHeight="1" x14ac:dyDescent="0.25">
      <c r="A111" s="90"/>
      <c r="B111" s="78"/>
      <c r="C111" s="90" t="s">
        <v>2750</v>
      </c>
      <c r="D111" s="78" t="s">
        <v>69</v>
      </c>
      <c r="E111" s="78"/>
      <c r="G111" s="78"/>
      <c r="H111" s="78"/>
      <c r="I111" s="54"/>
      <c r="J111" s="54"/>
      <c r="K111" s="54"/>
      <c r="L111" s="78"/>
      <c r="M111" s="78"/>
      <c r="N111" s="78"/>
      <c r="O111" s="78"/>
      <c r="P111" s="211" t="s">
        <v>521</v>
      </c>
      <c r="Q111" s="211"/>
      <c r="R111" s="211"/>
      <c r="S111" s="211"/>
      <c r="T111" s="211"/>
      <c r="U111" s="211"/>
      <c r="V111" s="211"/>
      <c r="W111" s="211"/>
      <c r="X111" s="63"/>
    </row>
    <row r="112" spans="1:24" ht="17.100000000000001" customHeight="1" x14ac:dyDescent="0.25">
      <c r="A112" s="90"/>
      <c r="B112" s="78"/>
      <c r="C112" s="90" t="s">
        <v>2751</v>
      </c>
      <c r="D112" s="78" t="s">
        <v>70</v>
      </c>
      <c r="E112" s="78"/>
      <c r="G112" s="78"/>
      <c r="H112" s="78"/>
      <c r="I112" s="54"/>
      <c r="J112" s="54"/>
      <c r="K112" s="54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83"/>
    </row>
    <row r="113" spans="1:24" ht="17.100000000000001" customHeight="1" x14ac:dyDescent="0.25">
      <c r="A113" s="90"/>
      <c r="B113" s="78"/>
      <c r="C113" s="90" t="s">
        <v>2752</v>
      </c>
      <c r="D113" s="78" t="s">
        <v>71</v>
      </c>
      <c r="E113" s="78"/>
      <c r="G113" s="78"/>
      <c r="H113" s="78"/>
      <c r="I113" s="54"/>
      <c r="J113" s="54"/>
      <c r="K113" s="54"/>
      <c r="L113" s="78"/>
      <c r="M113" s="78"/>
      <c r="N113" s="78"/>
      <c r="O113" s="78"/>
      <c r="P113" s="211" t="s">
        <v>521</v>
      </c>
      <c r="Q113" s="211"/>
      <c r="R113" s="211"/>
      <c r="S113" s="211"/>
      <c r="T113" s="211"/>
      <c r="U113" s="211"/>
      <c r="V113" s="211"/>
      <c r="W113" s="211"/>
      <c r="X113" s="63"/>
    </row>
    <row r="114" spans="1:24" ht="17.100000000000001" customHeight="1" x14ac:dyDescent="0.25">
      <c r="A114" s="90"/>
      <c r="B114" s="78"/>
      <c r="C114" s="90" t="s">
        <v>2753</v>
      </c>
      <c r="D114" s="78" t="s">
        <v>2684</v>
      </c>
      <c r="E114" s="78"/>
      <c r="G114" s="78"/>
      <c r="H114" s="78"/>
      <c r="I114" s="54"/>
      <c r="J114" s="54"/>
      <c r="K114" s="54"/>
      <c r="L114" s="78"/>
      <c r="M114" s="78"/>
      <c r="N114" s="78"/>
      <c r="O114" s="78"/>
      <c r="P114" s="211" t="s">
        <v>521</v>
      </c>
      <c r="Q114" s="211"/>
      <c r="R114" s="211"/>
      <c r="S114" s="211"/>
      <c r="T114" s="211"/>
      <c r="U114" s="211"/>
      <c r="V114" s="211"/>
      <c r="W114" s="211"/>
      <c r="X114" s="63"/>
    </row>
    <row r="115" spans="1:24" ht="17.100000000000001" customHeight="1" x14ac:dyDescent="0.25">
      <c r="A115" s="90"/>
      <c r="B115" s="78"/>
      <c r="C115" s="90" t="s">
        <v>2754</v>
      </c>
      <c r="D115" s="78" t="s">
        <v>73</v>
      </c>
      <c r="E115" s="78"/>
      <c r="G115" s="78"/>
      <c r="H115" s="78"/>
      <c r="I115" s="54"/>
      <c r="J115" s="54"/>
      <c r="K115" s="54"/>
      <c r="L115" s="78"/>
      <c r="M115" s="78"/>
      <c r="N115" s="78"/>
      <c r="O115" s="78"/>
      <c r="P115" s="211" t="s">
        <v>521</v>
      </c>
      <c r="Q115" s="211"/>
      <c r="R115" s="211"/>
      <c r="S115" s="211"/>
      <c r="T115" s="211"/>
      <c r="U115" s="211"/>
      <c r="V115" s="211"/>
      <c r="W115" s="211"/>
      <c r="X115" s="63"/>
    </row>
    <row r="116" spans="1:24" ht="17.100000000000001" customHeight="1" x14ac:dyDescent="0.25">
      <c r="A116" s="90"/>
      <c r="B116" s="78"/>
      <c r="C116" s="90" t="s">
        <v>2755</v>
      </c>
      <c r="D116" s="78" t="s">
        <v>74</v>
      </c>
      <c r="E116" s="78"/>
      <c r="G116" s="78"/>
      <c r="H116" s="78"/>
      <c r="I116" s="54"/>
      <c r="J116" s="54"/>
      <c r="K116" s="54"/>
      <c r="L116" s="78"/>
      <c r="M116" s="78"/>
      <c r="N116" s="78"/>
      <c r="O116" s="78"/>
      <c r="P116" s="211" t="s">
        <v>521</v>
      </c>
      <c r="Q116" s="211"/>
      <c r="R116" s="211"/>
      <c r="S116" s="211"/>
      <c r="T116" s="211"/>
      <c r="U116" s="211"/>
      <c r="V116" s="211"/>
      <c r="W116" s="211"/>
      <c r="X116" s="85"/>
    </row>
    <row r="117" spans="1:24" ht="17.100000000000001" customHeight="1" x14ac:dyDescent="0.25">
      <c r="A117" s="90"/>
      <c r="B117" s="78"/>
      <c r="C117" s="90" t="s">
        <v>2756</v>
      </c>
      <c r="D117" s="78" t="s">
        <v>2280</v>
      </c>
      <c r="E117" s="78"/>
      <c r="G117" s="78"/>
      <c r="H117" s="78"/>
      <c r="I117" s="54"/>
      <c r="J117" s="54"/>
      <c r="K117" s="54"/>
      <c r="L117" s="78"/>
      <c r="M117" s="78"/>
      <c r="N117" s="78"/>
      <c r="O117" s="78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</row>
    <row r="118" spans="1:24" ht="17.100000000000001" customHeight="1" x14ac:dyDescent="0.25">
      <c r="A118" s="90"/>
      <c r="B118" s="78"/>
      <c r="C118" s="90" t="s">
        <v>2757</v>
      </c>
      <c r="D118" s="92" t="s">
        <v>2735</v>
      </c>
      <c r="E118" s="92"/>
      <c r="G118" s="92"/>
      <c r="H118" s="92"/>
      <c r="I118" s="54"/>
      <c r="J118" s="54"/>
      <c r="K118" s="54"/>
      <c r="L118" s="89"/>
      <c r="M118" s="89"/>
      <c r="N118" s="89"/>
      <c r="O118" s="89"/>
      <c r="P118" s="211" t="s">
        <v>521</v>
      </c>
      <c r="Q118" s="211"/>
      <c r="R118" s="211"/>
      <c r="S118" s="211"/>
      <c r="T118" s="211"/>
      <c r="U118" s="211"/>
      <c r="V118" s="211"/>
      <c r="W118" s="211"/>
      <c r="X118" s="63"/>
    </row>
    <row r="119" spans="1:24" ht="17.100000000000001" customHeight="1" x14ac:dyDescent="0.25">
      <c r="A119" s="90"/>
      <c r="B119" s="78"/>
      <c r="C119" s="86"/>
      <c r="D119" s="78"/>
      <c r="E119" s="78" t="s">
        <v>17</v>
      </c>
      <c r="G119" s="78"/>
      <c r="H119" s="78"/>
      <c r="I119" s="54"/>
      <c r="J119" s="54"/>
      <c r="K119" s="54"/>
      <c r="L119" s="78"/>
      <c r="M119" s="78"/>
      <c r="N119" s="78"/>
      <c r="O119" s="78"/>
      <c r="P119" s="304"/>
      <c r="Q119" s="304"/>
      <c r="R119" s="304"/>
      <c r="S119" s="304"/>
      <c r="T119" s="304"/>
      <c r="U119" s="304"/>
      <c r="V119" s="304"/>
      <c r="W119" s="304"/>
      <c r="X119" s="63"/>
    </row>
    <row r="120" spans="1:24" ht="17.100000000000001" customHeight="1" x14ac:dyDescent="0.25">
      <c r="A120" s="162" t="s">
        <v>2282</v>
      </c>
      <c r="B120" s="274" t="s">
        <v>2758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11" t="s">
        <v>521</v>
      </c>
      <c r="Q120" s="211"/>
      <c r="R120" s="211"/>
      <c r="S120" s="211"/>
      <c r="T120" s="211"/>
      <c r="U120" s="211"/>
      <c r="V120" s="211"/>
      <c r="W120" s="211"/>
      <c r="X120" s="63"/>
    </row>
    <row r="121" spans="1:24" ht="17.100000000000001" customHeight="1" x14ac:dyDescent="0.25">
      <c r="A121" s="162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84"/>
      <c r="Q121" s="84"/>
      <c r="R121" s="84"/>
      <c r="S121" s="84"/>
      <c r="T121" s="84"/>
      <c r="U121" s="84"/>
      <c r="V121" s="84"/>
      <c r="W121" s="84"/>
      <c r="X121" s="63"/>
    </row>
    <row r="122" spans="1:24" ht="17.100000000000001" customHeight="1" x14ac:dyDescent="0.25">
      <c r="A122" s="164" t="s">
        <v>2283</v>
      </c>
      <c r="B122" s="198" t="s">
        <v>2653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11" t="s">
        <v>521</v>
      </c>
      <c r="Q122" s="211"/>
      <c r="R122" s="211"/>
      <c r="S122" s="211"/>
      <c r="T122" s="211"/>
      <c r="U122" s="211"/>
      <c r="V122" s="211"/>
      <c r="W122" s="211"/>
      <c r="X122" s="63"/>
    </row>
    <row r="123" spans="1:24" s="57" customFormat="1" ht="17.100000000000001" customHeight="1" x14ac:dyDescent="0.25">
      <c r="A123" s="4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54"/>
      <c r="Q123" s="54"/>
      <c r="R123" s="54"/>
      <c r="S123" s="54"/>
      <c r="T123" s="54"/>
      <c r="U123" s="54"/>
      <c r="V123" s="54"/>
      <c r="W123" s="54"/>
      <c r="X123" s="63"/>
    </row>
    <row r="124" spans="1:24" s="57" customFormat="1" ht="17.100000000000001" customHeight="1" x14ac:dyDescent="0.25">
      <c r="A124" s="46"/>
      <c r="B124" s="44"/>
      <c r="C124" s="171" t="s">
        <v>17</v>
      </c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6"/>
      <c r="P124" s="191"/>
      <c r="Q124" s="191"/>
      <c r="R124" s="191"/>
      <c r="S124" s="191"/>
      <c r="T124" s="191"/>
      <c r="U124" s="191"/>
      <c r="V124" s="191"/>
      <c r="W124" s="191"/>
      <c r="X124" s="63"/>
    </row>
    <row r="125" spans="1:24" s="57" customFormat="1" ht="17.100000000000001" customHeight="1" x14ac:dyDescent="0.25">
      <c r="A125" s="164" t="s">
        <v>2284</v>
      </c>
      <c r="B125" s="198" t="s">
        <v>2384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304"/>
      <c r="Q125" s="304"/>
      <c r="R125" s="304"/>
      <c r="S125" s="304"/>
      <c r="T125" s="304"/>
      <c r="U125" s="304"/>
      <c r="V125" s="304"/>
      <c r="W125" s="304"/>
      <c r="X125" s="63"/>
    </row>
    <row r="126" spans="1:24" s="57" customFormat="1" ht="17.100000000000001" customHeight="1" x14ac:dyDescent="0.25">
      <c r="A126" s="164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05"/>
      <c r="Q126" s="105"/>
      <c r="R126" s="105"/>
      <c r="S126" s="105"/>
      <c r="T126" s="105"/>
      <c r="U126" s="105"/>
      <c r="V126" s="105"/>
      <c r="W126" s="105"/>
      <c r="X126" s="63"/>
    </row>
    <row r="127" spans="1:24" s="57" customFormat="1" ht="17.100000000000001" customHeight="1" x14ac:dyDescent="0.25">
      <c r="A127" s="164" t="s">
        <v>2285</v>
      </c>
      <c r="B127" s="45" t="s">
        <v>4797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</row>
    <row r="128" spans="1:24" s="57" customFormat="1" ht="17.100000000000001" customHeight="1" x14ac:dyDescent="0.25">
      <c r="A128" s="164"/>
      <c r="B128" s="45" t="s">
        <v>4798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4"/>
      <c r="Q128" s="54"/>
      <c r="R128" s="54"/>
      <c r="S128" s="54"/>
      <c r="T128" s="54"/>
      <c r="U128" s="54"/>
      <c r="V128" s="54"/>
      <c r="W128" s="54"/>
      <c r="X128" s="63"/>
    </row>
    <row r="129" spans="1:24" s="57" customFormat="1" ht="17.100000000000001" customHeight="1" x14ac:dyDescent="0.25">
      <c r="A129" s="164" t="s">
        <v>2286</v>
      </c>
      <c r="B129" s="198" t="s">
        <v>2281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</row>
    <row r="130" spans="1:24" s="57" customFormat="1" ht="17.100000000000001" customHeight="1" x14ac:dyDescent="0.25">
      <c r="A130" s="79"/>
      <c r="B130" s="54"/>
      <c r="C130" s="86" t="s">
        <v>17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175"/>
      <c r="P130" s="304"/>
      <c r="Q130" s="304"/>
      <c r="R130" s="304"/>
      <c r="S130" s="304"/>
      <c r="T130" s="304"/>
      <c r="U130" s="304"/>
      <c r="V130" s="304"/>
      <c r="W130" s="304"/>
      <c r="X130" s="63"/>
    </row>
    <row r="131" spans="1:24" s="57" customFormat="1" ht="17.100000000000001" customHeight="1" x14ac:dyDescent="0.25">
      <c r="A131" s="80"/>
      <c r="B131" s="54"/>
      <c r="C131" s="87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84"/>
      <c r="Q131" s="84"/>
      <c r="R131" s="84"/>
      <c r="S131" s="84"/>
      <c r="T131" s="84"/>
      <c r="U131" s="84"/>
      <c r="V131" s="84"/>
      <c r="W131" s="84"/>
      <c r="X131" s="63"/>
    </row>
    <row r="132" spans="1:24" s="57" customFormat="1" ht="17.100000000000001" customHeight="1" x14ac:dyDescent="0.25">
      <c r="A132" s="306" t="s">
        <v>4707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8"/>
      <c r="X132" s="63"/>
    </row>
    <row r="133" spans="1:24" s="57" customFormat="1" ht="17.100000000000001" customHeight="1" x14ac:dyDescent="0.25">
      <c r="A133" s="79"/>
      <c r="B133" s="78"/>
      <c r="C133" s="86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89"/>
      <c r="Q133" s="89"/>
      <c r="R133" s="89"/>
      <c r="S133" s="59"/>
      <c r="T133" s="59"/>
      <c r="U133" s="59"/>
      <c r="V133" s="59"/>
      <c r="W133" s="59"/>
      <c r="X133" s="63"/>
    </row>
    <row r="134" spans="1:24" s="57" customFormat="1" ht="17.100000000000001" customHeight="1" x14ac:dyDescent="0.25">
      <c r="A134" s="90" t="s">
        <v>2288</v>
      </c>
      <c r="B134" s="78" t="s">
        <v>2351</v>
      </c>
      <c r="C134" s="8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54"/>
      <c r="Q134" s="54"/>
      <c r="R134" s="54"/>
      <c r="S134" s="236" t="s">
        <v>521</v>
      </c>
      <c r="T134" s="237"/>
      <c r="U134" s="237"/>
      <c r="V134" s="237"/>
      <c r="W134" s="238"/>
      <c r="X134" s="63"/>
    </row>
    <row r="135" spans="1:24" s="57" customFormat="1" ht="17.100000000000001" customHeight="1" x14ac:dyDescent="0.25">
      <c r="A135" s="90" t="s">
        <v>2289</v>
      </c>
      <c r="B135" s="86" t="s">
        <v>133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54"/>
      <c r="Q135" s="54"/>
      <c r="R135" s="54"/>
      <c r="S135" s="239"/>
      <c r="T135" s="240"/>
      <c r="U135" s="240"/>
      <c r="V135" s="240"/>
      <c r="W135" s="241"/>
      <c r="X135" s="63"/>
    </row>
    <row r="136" spans="1:24" s="57" customFormat="1" ht="17.100000000000001" customHeight="1" x14ac:dyDescent="0.25">
      <c r="A136" s="90" t="s">
        <v>2290</v>
      </c>
      <c r="B136" s="78" t="s">
        <v>2354</v>
      </c>
      <c r="C136" s="8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54"/>
      <c r="Q136" s="54"/>
      <c r="R136" s="54"/>
      <c r="S136" s="236" t="s">
        <v>521</v>
      </c>
      <c r="T136" s="237"/>
      <c r="U136" s="237"/>
      <c r="V136" s="237"/>
      <c r="W136" s="238"/>
      <c r="X136" s="63"/>
    </row>
    <row r="137" spans="1:24" s="57" customFormat="1" ht="17.100000000000001" customHeight="1" x14ac:dyDescent="0.25">
      <c r="A137" s="90" t="s">
        <v>2291</v>
      </c>
      <c r="B137" s="291" t="s">
        <v>2356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36" t="s">
        <v>521</v>
      </c>
      <c r="T137" s="237"/>
      <c r="U137" s="237"/>
      <c r="V137" s="237"/>
      <c r="W137" s="238"/>
      <c r="X137" s="63"/>
    </row>
    <row r="138" spans="1:24" s="57" customFormat="1" ht="17.100000000000001" customHeight="1" x14ac:dyDescent="0.25">
      <c r="A138" s="90" t="s">
        <v>4708</v>
      </c>
      <c r="B138" s="242" t="s">
        <v>2358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1" t="s">
        <v>521</v>
      </c>
      <c r="T138" s="211"/>
      <c r="U138" s="211"/>
      <c r="V138" s="211"/>
      <c r="W138" s="211"/>
      <c r="X138" s="63"/>
    </row>
    <row r="139" spans="1:24" s="57" customFormat="1" ht="17.100000000000001" customHeight="1" x14ac:dyDescent="0.25">
      <c r="A139" s="90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91"/>
      <c r="T139" s="91"/>
      <c r="U139" s="84"/>
      <c r="V139" s="84"/>
      <c r="W139" s="84"/>
      <c r="X139" s="63"/>
    </row>
    <row r="140" spans="1:24" s="57" customFormat="1" ht="17.100000000000001" customHeight="1" x14ac:dyDescent="0.25">
      <c r="A140" s="90" t="s">
        <v>4709</v>
      </c>
      <c r="B140" s="198" t="s">
        <v>2360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236" t="s">
        <v>521</v>
      </c>
      <c r="T140" s="237"/>
      <c r="U140" s="237"/>
      <c r="V140" s="237"/>
      <c r="W140" s="238"/>
      <c r="X140" s="63"/>
    </row>
    <row r="141" spans="1:24" s="57" customFormat="1" ht="17.100000000000001" customHeight="1" x14ac:dyDescent="0.25">
      <c r="A141" s="90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54"/>
      <c r="T141" s="54"/>
      <c r="U141" s="54"/>
      <c r="V141" s="54"/>
      <c r="W141" s="54"/>
      <c r="X141" s="63"/>
    </row>
    <row r="142" spans="1:24" s="57" customFormat="1" ht="17.100000000000001" customHeight="1" x14ac:dyDescent="0.25">
      <c r="A142" s="90" t="s">
        <v>4710</v>
      </c>
      <c r="B142" s="226" t="s">
        <v>2366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59"/>
      <c r="V142" s="84"/>
      <c r="W142" s="84"/>
      <c r="X142" s="63"/>
    </row>
    <row r="143" spans="1:24" s="57" customFormat="1" ht="17.100000000000001" customHeight="1" x14ac:dyDescent="0.25">
      <c r="A143" s="163"/>
      <c r="B143" s="45"/>
      <c r="C143" s="163" t="s">
        <v>4711</v>
      </c>
      <c r="D143" s="78" t="s">
        <v>139</v>
      </c>
      <c r="E143" s="90"/>
      <c r="F143" s="54"/>
      <c r="G143" s="78"/>
      <c r="H143" s="78"/>
      <c r="I143" s="78"/>
      <c r="J143" s="78"/>
      <c r="K143" s="78"/>
      <c r="L143" s="78"/>
      <c r="M143" s="78"/>
      <c r="N143" s="78"/>
      <c r="O143" s="89"/>
      <c r="P143" s="89"/>
      <c r="Q143" s="89"/>
      <c r="R143" s="54"/>
      <c r="S143" s="202" t="s">
        <v>521</v>
      </c>
      <c r="T143" s="202"/>
      <c r="U143" s="202"/>
      <c r="V143" s="202"/>
      <c r="W143" s="202"/>
      <c r="X143" s="63"/>
    </row>
    <row r="144" spans="1:24" s="57" customFormat="1" ht="17.100000000000001" customHeight="1" x14ac:dyDescent="0.25">
      <c r="A144" s="46"/>
      <c r="B144" s="45"/>
      <c r="C144" s="163" t="s">
        <v>4712</v>
      </c>
      <c r="D144" s="78" t="s">
        <v>2485</v>
      </c>
      <c r="E144" s="90"/>
      <c r="F144" s="54"/>
      <c r="G144" s="78"/>
      <c r="H144" s="78"/>
      <c r="I144" s="78"/>
      <c r="J144" s="78"/>
      <c r="K144" s="78"/>
      <c r="L144" s="78"/>
      <c r="M144" s="78"/>
      <c r="N144" s="78"/>
      <c r="O144" s="89"/>
      <c r="P144" s="89"/>
      <c r="Q144" s="89"/>
      <c r="R144" s="54"/>
      <c r="S144" s="285" t="s">
        <v>521</v>
      </c>
      <c r="T144" s="285"/>
      <c r="U144" s="285"/>
      <c r="V144" s="285"/>
      <c r="W144" s="285"/>
      <c r="X144" s="63"/>
    </row>
    <row r="145" spans="1:24" s="57" customFormat="1" ht="17.100000000000001" customHeight="1" x14ac:dyDescent="0.25">
      <c r="A145" s="46"/>
      <c r="B145" s="45"/>
      <c r="C145" s="163" t="s">
        <v>4713</v>
      </c>
      <c r="D145" s="78" t="s">
        <v>140</v>
      </c>
      <c r="E145" s="90"/>
      <c r="F145" s="54"/>
      <c r="G145" s="78"/>
      <c r="H145" s="78"/>
      <c r="I145" s="78"/>
      <c r="J145" s="78"/>
      <c r="K145" s="78"/>
      <c r="L145" s="78"/>
      <c r="M145" s="78"/>
      <c r="N145" s="78"/>
      <c r="O145" s="89"/>
      <c r="P145" s="89"/>
      <c r="Q145" s="89"/>
      <c r="R145" s="54"/>
      <c r="S145" s="285" t="s">
        <v>521</v>
      </c>
      <c r="T145" s="285"/>
      <c r="U145" s="285"/>
      <c r="V145" s="285"/>
      <c r="W145" s="285"/>
      <c r="X145" s="63"/>
    </row>
    <row r="146" spans="1:24" s="57" customFormat="1" ht="17.100000000000001" customHeight="1" x14ac:dyDescent="0.25">
      <c r="A146" s="46"/>
      <c r="B146" s="45"/>
      <c r="C146" s="163" t="s">
        <v>4714</v>
      </c>
      <c r="D146" s="242" t="s">
        <v>2687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85" t="s">
        <v>521</v>
      </c>
      <c r="T146" s="285"/>
      <c r="U146" s="285"/>
      <c r="V146" s="285"/>
      <c r="W146" s="285"/>
      <c r="X146" s="63"/>
    </row>
    <row r="147" spans="1:24" s="57" customFormat="1" ht="17.100000000000001" customHeight="1" x14ac:dyDescent="0.25">
      <c r="A147" s="46"/>
      <c r="B147" s="45"/>
      <c r="C147" s="163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167"/>
      <c r="T147" s="167"/>
      <c r="U147" s="167"/>
      <c r="V147" s="167"/>
      <c r="W147" s="167"/>
      <c r="X147" s="63"/>
    </row>
    <row r="148" spans="1:24" s="57" customFormat="1" ht="17.100000000000001" customHeight="1" x14ac:dyDescent="0.25">
      <c r="A148" s="46"/>
      <c r="B148" s="45"/>
      <c r="C148" s="90" t="s">
        <v>4715</v>
      </c>
      <c r="D148" s="78" t="s">
        <v>2380</v>
      </c>
      <c r="E148" s="90"/>
      <c r="F148" s="54"/>
      <c r="G148" s="78"/>
      <c r="H148" s="78"/>
      <c r="I148" s="78"/>
      <c r="J148" s="78"/>
      <c r="K148" s="78"/>
      <c r="L148" s="78"/>
      <c r="M148" s="78"/>
      <c r="N148" s="78"/>
      <c r="O148" s="89"/>
      <c r="P148" s="89"/>
      <c r="Q148" s="89"/>
      <c r="S148" s="285" t="s">
        <v>521</v>
      </c>
      <c r="T148" s="285"/>
      <c r="U148" s="285"/>
      <c r="V148" s="285"/>
      <c r="W148" s="285"/>
      <c r="X148" s="63"/>
    </row>
    <row r="149" spans="1:24" s="57" customFormat="1" ht="17.100000000000001" customHeight="1" x14ac:dyDescent="0.25">
      <c r="A149" s="46"/>
      <c r="B149" s="45"/>
      <c r="C149" s="90" t="s">
        <v>4716</v>
      </c>
      <c r="D149" s="78" t="s">
        <v>143</v>
      </c>
      <c r="E149" s="90"/>
      <c r="F149" s="54"/>
      <c r="G149" s="78"/>
      <c r="H149" s="78"/>
      <c r="I149" s="78"/>
      <c r="J149" s="78"/>
      <c r="K149" s="78"/>
      <c r="L149" s="78"/>
      <c r="M149" s="78"/>
      <c r="N149" s="78"/>
      <c r="O149" s="89"/>
      <c r="P149" s="89"/>
      <c r="Q149" s="89"/>
      <c r="R149" s="54"/>
      <c r="S149" s="285" t="s">
        <v>521</v>
      </c>
      <c r="T149" s="285"/>
      <c r="U149" s="285"/>
      <c r="V149" s="285"/>
      <c r="W149" s="285"/>
      <c r="X149" s="63"/>
    </row>
    <row r="150" spans="1:24" s="57" customFormat="1" ht="17.100000000000001" customHeight="1" x14ac:dyDescent="0.25">
      <c r="A150" s="79"/>
      <c r="B150" s="78"/>
      <c r="C150" s="90" t="s">
        <v>4717</v>
      </c>
      <c r="D150" s="78" t="s">
        <v>2381</v>
      </c>
      <c r="E150" s="90"/>
      <c r="F150" s="54"/>
      <c r="G150" s="78"/>
      <c r="H150" s="78"/>
      <c r="I150" s="78"/>
      <c r="J150" s="78"/>
      <c r="K150" s="78"/>
      <c r="L150" s="78"/>
      <c r="M150" s="78"/>
      <c r="N150" s="78"/>
      <c r="O150" s="89"/>
      <c r="P150" s="89"/>
      <c r="Q150" s="89"/>
      <c r="R150" s="54"/>
      <c r="S150" s="285" t="s">
        <v>521</v>
      </c>
      <c r="T150" s="285"/>
      <c r="U150" s="285"/>
      <c r="V150" s="285"/>
      <c r="W150" s="285"/>
      <c r="X150" s="63"/>
    </row>
    <row r="151" spans="1:24" s="57" customFormat="1" ht="17.100000000000001" customHeight="1" x14ac:dyDescent="0.25">
      <c r="A151" s="79"/>
      <c r="B151" s="78"/>
      <c r="C151" s="90" t="s">
        <v>4718</v>
      </c>
      <c r="D151" s="78" t="s">
        <v>2720</v>
      </c>
      <c r="E151" s="90"/>
      <c r="F151" s="54"/>
      <c r="G151" s="78"/>
      <c r="H151" s="78"/>
      <c r="I151" s="78"/>
      <c r="J151" s="78"/>
      <c r="K151" s="78"/>
      <c r="L151" s="78"/>
      <c r="M151" s="78"/>
      <c r="N151" s="78"/>
      <c r="O151" s="89"/>
      <c r="P151" s="89"/>
      <c r="Q151" s="89"/>
      <c r="R151" s="54"/>
      <c r="S151" s="285" t="s">
        <v>521</v>
      </c>
      <c r="T151" s="285"/>
      <c r="U151" s="285"/>
      <c r="V151" s="285"/>
      <c r="W151" s="285"/>
      <c r="X151" s="63"/>
    </row>
    <row r="152" spans="1:24" s="57" customFormat="1" ht="17.100000000000001" customHeight="1" x14ac:dyDescent="0.25">
      <c r="A152" s="79"/>
      <c r="B152" s="78"/>
      <c r="C152" s="90" t="s">
        <v>4719</v>
      </c>
      <c r="D152" s="78" t="s">
        <v>2688</v>
      </c>
      <c r="E152" s="90"/>
      <c r="F152" s="54"/>
      <c r="G152" s="78"/>
      <c r="H152" s="78"/>
      <c r="I152" s="78"/>
      <c r="J152" s="78"/>
      <c r="K152" s="78"/>
      <c r="L152" s="78"/>
      <c r="M152" s="78"/>
      <c r="N152" s="78"/>
      <c r="O152" s="89"/>
      <c r="P152" s="89"/>
      <c r="Q152" s="89"/>
      <c r="R152" s="54"/>
      <c r="S152" s="285" t="s">
        <v>521</v>
      </c>
      <c r="T152" s="285"/>
      <c r="U152" s="285"/>
      <c r="V152" s="285"/>
      <c r="W152" s="285"/>
      <c r="X152" s="63"/>
    </row>
    <row r="153" spans="1:24" s="57" customFormat="1" ht="17.100000000000001" customHeight="1" x14ac:dyDescent="0.25">
      <c r="A153" s="79"/>
      <c r="B153" s="78"/>
      <c r="C153" s="90" t="s">
        <v>4720</v>
      </c>
      <c r="D153" s="78" t="s">
        <v>2689</v>
      </c>
      <c r="E153" s="90"/>
      <c r="F153" s="54"/>
      <c r="G153" s="78"/>
      <c r="H153" s="78"/>
      <c r="I153" s="78"/>
      <c r="J153" s="78"/>
      <c r="K153" s="78"/>
      <c r="L153" s="78"/>
      <c r="M153" s="78"/>
      <c r="N153" s="78"/>
      <c r="O153" s="89"/>
      <c r="P153" s="89"/>
      <c r="Q153" s="89"/>
      <c r="R153" s="54"/>
      <c r="S153" s="285" t="s">
        <v>521</v>
      </c>
      <c r="T153" s="285"/>
      <c r="U153" s="285"/>
      <c r="V153" s="285"/>
      <c r="W153" s="285"/>
      <c r="X153" s="63"/>
    </row>
    <row r="154" spans="1:24" s="57" customFormat="1" ht="17.100000000000001" customHeight="1" x14ac:dyDescent="0.25">
      <c r="A154" s="79"/>
      <c r="B154" s="78"/>
      <c r="C154" s="90" t="s">
        <v>4721</v>
      </c>
      <c r="D154" s="78" t="s">
        <v>148</v>
      </c>
      <c r="E154" s="90"/>
      <c r="F154" s="54"/>
      <c r="G154" s="78"/>
      <c r="H154" s="78"/>
      <c r="I154" s="78"/>
      <c r="J154" s="78"/>
      <c r="K154" s="78"/>
      <c r="L154" s="78"/>
      <c r="M154" s="78"/>
      <c r="N154" s="78"/>
      <c r="O154" s="89"/>
      <c r="P154" s="89"/>
      <c r="Q154" s="89"/>
      <c r="R154" s="54"/>
      <c r="S154" s="285" t="s">
        <v>521</v>
      </c>
      <c r="T154" s="285"/>
      <c r="U154" s="285"/>
      <c r="V154" s="285"/>
      <c r="W154" s="285"/>
      <c r="X154" s="63"/>
    </row>
    <row r="155" spans="1:24" s="57" customFormat="1" ht="17.100000000000001" customHeight="1" x14ac:dyDescent="0.25">
      <c r="A155" s="79"/>
      <c r="B155" s="78"/>
      <c r="C155" s="90" t="s">
        <v>4722</v>
      </c>
      <c r="D155" s="78" t="s">
        <v>47</v>
      </c>
      <c r="E155" s="90"/>
      <c r="F155" s="54"/>
      <c r="G155" s="78"/>
      <c r="H155" s="78"/>
      <c r="I155" s="78"/>
      <c r="J155" s="78"/>
      <c r="K155" s="78"/>
      <c r="L155" s="78"/>
      <c r="M155" s="78"/>
      <c r="N155" s="78"/>
      <c r="O155" s="89"/>
      <c r="P155" s="89"/>
      <c r="Q155" s="89"/>
      <c r="R155" s="54"/>
      <c r="S155" s="285" t="s">
        <v>521</v>
      </c>
      <c r="T155" s="285"/>
      <c r="U155" s="285"/>
      <c r="V155" s="285"/>
      <c r="W155" s="285"/>
      <c r="X155" s="63"/>
    </row>
    <row r="156" spans="1:24" s="57" customFormat="1" ht="17.100000000000001" customHeight="1" x14ac:dyDescent="0.25">
      <c r="A156" s="79"/>
      <c r="B156" s="78"/>
      <c r="C156" s="86"/>
      <c r="D156" s="78"/>
      <c r="E156" s="86" t="s">
        <v>17</v>
      </c>
      <c r="F156" s="54"/>
      <c r="G156" s="78"/>
      <c r="H156" s="78"/>
      <c r="I156" s="78"/>
      <c r="J156" s="78"/>
      <c r="K156" s="78"/>
      <c r="L156" s="78"/>
      <c r="M156" s="78"/>
      <c r="N156" s="78"/>
      <c r="O156" s="89"/>
      <c r="P156" s="89"/>
      <c r="Q156" s="89"/>
      <c r="R156" s="54"/>
      <c r="S156" s="309"/>
      <c r="T156" s="310"/>
      <c r="U156" s="310"/>
      <c r="V156" s="310"/>
      <c r="W156" s="311"/>
      <c r="X156" s="63"/>
    </row>
    <row r="157" spans="1:24" s="57" customFormat="1" ht="17.100000000000001" customHeight="1" x14ac:dyDescent="0.25">
      <c r="A157" s="90" t="s">
        <v>4723</v>
      </c>
      <c r="B157" s="78" t="s">
        <v>2393</v>
      </c>
      <c r="C157" s="87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89"/>
      <c r="Q157" s="89"/>
      <c r="R157" s="89"/>
      <c r="S157" s="202" t="s">
        <v>521</v>
      </c>
      <c r="T157" s="202"/>
      <c r="U157" s="202"/>
      <c r="V157" s="202"/>
      <c r="W157" s="202"/>
      <c r="X157" s="63"/>
    </row>
    <row r="158" spans="1:24" s="57" customFormat="1" ht="17.100000000000001" customHeight="1" x14ac:dyDescent="0.25">
      <c r="A158" s="90" t="s">
        <v>4724</v>
      </c>
      <c r="B158" s="78" t="s">
        <v>2395</v>
      </c>
      <c r="C158" s="87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89"/>
      <c r="Q158" s="89"/>
      <c r="R158" s="89"/>
      <c r="S158" s="59"/>
      <c r="T158" s="59"/>
      <c r="U158" s="59"/>
      <c r="V158" s="59"/>
      <c r="W158" s="59"/>
      <c r="X158" s="63"/>
    </row>
    <row r="159" spans="1:24" s="57" customFormat="1" ht="17.100000000000001" customHeight="1" x14ac:dyDescent="0.25">
      <c r="A159" s="79"/>
      <c r="B159" s="78"/>
      <c r="C159" s="90" t="s">
        <v>4725</v>
      </c>
      <c r="D159" s="78" t="s">
        <v>139</v>
      </c>
      <c r="E159" s="54"/>
      <c r="F159" s="54"/>
      <c r="G159" s="78"/>
      <c r="H159" s="78"/>
      <c r="I159" s="78"/>
      <c r="J159" s="78"/>
      <c r="K159" s="78"/>
      <c r="L159" s="78"/>
      <c r="M159" s="78"/>
      <c r="N159" s="78"/>
      <c r="O159" s="89"/>
      <c r="P159" s="89"/>
      <c r="Q159" s="89"/>
      <c r="R159" s="54"/>
      <c r="S159" s="202" t="s">
        <v>521</v>
      </c>
      <c r="T159" s="202"/>
      <c r="U159" s="202"/>
      <c r="V159" s="202"/>
      <c r="W159" s="202"/>
      <c r="X159" s="63"/>
    </row>
    <row r="160" spans="1:24" s="57" customFormat="1" ht="17.100000000000001" customHeight="1" x14ac:dyDescent="0.25">
      <c r="A160" s="46"/>
      <c r="B160" s="45"/>
      <c r="C160" s="90" t="s">
        <v>4726</v>
      </c>
      <c r="D160" s="45" t="s">
        <v>2485</v>
      </c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59"/>
      <c r="P160" s="59"/>
      <c r="Q160" s="59"/>
      <c r="R160" s="54"/>
      <c r="S160" s="202" t="s">
        <v>521</v>
      </c>
      <c r="T160" s="202"/>
      <c r="U160" s="202"/>
      <c r="V160" s="202"/>
      <c r="W160" s="202"/>
      <c r="X160" s="63"/>
    </row>
    <row r="161" spans="1:24" s="57" customFormat="1" ht="17.100000000000001" customHeight="1" x14ac:dyDescent="0.25">
      <c r="A161" s="79"/>
      <c r="B161" s="78"/>
      <c r="C161" s="90" t="s">
        <v>4727</v>
      </c>
      <c r="D161" s="78" t="s">
        <v>140</v>
      </c>
      <c r="E161" s="54"/>
      <c r="F161" s="54"/>
      <c r="G161" s="78"/>
      <c r="H161" s="78"/>
      <c r="I161" s="78"/>
      <c r="J161" s="78"/>
      <c r="K161" s="78"/>
      <c r="L161" s="78"/>
      <c r="M161" s="78"/>
      <c r="N161" s="78"/>
      <c r="O161" s="89"/>
      <c r="P161" s="89"/>
      <c r="Q161" s="89"/>
      <c r="S161" s="202" t="s">
        <v>521</v>
      </c>
      <c r="T161" s="202"/>
      <c r="U161" s="202"/>
      <c r="V161" s="202"/>
      <c r="W161" s="202"/>
      <c r="X161" s="63"/>
    </row>
    <row r="162" spans="1:24" s="57" customFormat="1" ht="17.100000000000001" customHeight="1" x14ac:dyDescent="0.25">
      <c r="A162" s="79"/>
      <c r="B162" s="78"/>
      <c r="C162" s="90" t="s">
        <v>4728</v>
      </c>
      <c r="D162" s="242" t="s">
        <v>2687</v>
      </c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02" t="s">
        <v>521</v>
      </c>
      <c r="T162" s="202"/>
      <c r="U162" s="202"/>
      <c r="V162" s="202"/>
      <c r="W162" s="202"/>
      <c r="X162" s="63"/>
    </row>
    <row r="163" spans="1:24" s="57" customFormat="1" ht="17.100000000000001" customHeight="1" x14ac:dyDescent="0.25">
      <c r="A163" s="79"/>
      <c r="B163" s="78"/>
      <c r="C163" s="90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54"/>
      <c r="T163" s="54"/>
      <c r="U163" s="54"/>
      <c r="V163" s="54"/>
      <c r="W163" s="54"/>
      <c r="X163" s="63"/>
    </row>
    <row r="164" spans="1:24" s="57" customFormat="1" ht="17.100000000000001" customHeight="1" x14ac:dyDescent="0.25">
      <c r="A164" s="79"/>
      <c r="B164" s="78"/>
      <c r="C164" s="90" t="s">
        <v>4729</v>
      </c>
      <c r="D164" s="78" t="s">
        <v>2380</v>
      </c>
      <c r="E164" s="54"/>
      <c r="F164" s="54"/>
      <c r="G164" s="78"/>
      <c r="H164" s="78"/>
      <c r="I164" s="78"/>
      <c r="J164" s="78"/>
      <c r="K164" s="78"/>
      <c r="L164" s="78"/>
      <c r="M164" s="78"/>
      <c r="N164" s="78"/>
      <c r="O164" s="89"/>
      <c r="P164" s="89"/>
      <c r="Q164" s="89"/>
      <c r="R164" s="54"/>
      <c r="S164" s="202" t="s">
        <v>521</v>
      </c>
      <c r="T164" s="202"/>
      <c r="U164" s="202"/>
      <c r="V164" s="202"/>
      <c r="W164" s="202"/>
      <c r="X164" s="63"/>
    </row>
    <row r="165" spans="1:24" s="57" customFormat="1" ht="17.100000000000001" customHeight="1" x14ac:dyDescent="0.25">
      <c r="A165" s="79"/>
      <c r="B165" s="78"/>
      <c r="C165" s="90" t="s">
        <v>4730</v>
      </c>
      <c r="D165" s="78" t="s">
        <v>143</v>
      </c>
      <c r="E165" s="54"/>
      <c r="F165" s="54"/>
      <c r="G165" s="78"/>
      <c r="H165" s="78"/>
      <c r="I165" s="78"/>
      <c r="J165" s="78"/>
      <c r="K165" s="78"/>
      <c r="L165" s="78"/>
      <c r="M165" s="78"/>
      <c r="N165" s="78"/>
      <c r="O165" s="89"/>
      <c r="P165" s="89"/>
      <c r="Q165" s="89"/>
      <c r="R165" s="54"/>
      <c r="S165" s="202" t="s">
        <v>521</v>
      </c>
      <c r="T165" s="202"/>
      <c r="U165" s="202"/>
      <c r="V165" s="202"/>
      <c r="W165" s="202"/>
      <c r="X165" s="63"/>
    </row>
    <row r="166" spans="1:24" s="57" customFormat="1" ht="17.100000000000001" customHeight="1" x14ac:dyDescent="0.25">
      <c r="A166" s="79"/>
      <c r="B166" s="78"/>
      <c r="C166" s="90" t="s">
        <v>4731</v>
      </c>
      <c r="D166" s="78" t="s">
        <v>2381</v>
      </c>
      <c r="F166" s="54"/>
      <c r="G166" s="54"/>
      <c r="H166" s="78"/>
      <c r="I166" s="78"/>
      <c r="J166" s="78"/>
      <c r="K166" s="78"/>
      <c r="L166" s="78"/>
      <c r="M166" s="78"/>
      <c r="N166" s="78"/>
      <c r="O166" s="78"/>
      <c r="P166" s="89"/>
      <c r="Q166" s="89"/>
      <c r="R166" s="89"/>
      <c r="S166" s="202" t="s">
        <v>521</v>
      </c>
      <c r="T166" s="202"/>
      <c r="U166" s="202"/>
      <c r="V166" s="202"/>
      <c r="W166" s="202"/>
      <c r="X166" s="63"/>
    </row>
    <row r="167" spans="1:24" s="57" customFormat="1" ht="17.100000000000001" customHeight="1" x14ac:dyDescent="0.25">
      <c r="A167" s="79"/>
      <c r="B167" s="78"/>
      <c r="C167" s="90" t="s">
        <v>4732</v>
      </c>
      <c r="D167" s="78" t="s">
        <v>2720</v>
      </c>
      <c r="E167" s="54"/>
      <c r="G167" s="54"/>
      <c r="H167" s="78"/>
      <c r="I167" s="78"/>
      <c r="J167" s="78"/>
      <c r="K167" s="78"/>
      <c r="L167" s="78"/>
      <c r="M167" s="78"/>
      <c r="N167" s="78"/>
      <c r="O167" s="78"/>
      <c r="P167" s="89"/>
      <c r="Q167" s="89"/>
      <c r="R167" s="89"/>
      <c r="S167" s="202" t="s">
        <v>521</v>
      </c>
      <c r="T167" s="202"/>
      <c r="U167" s="202"/>
      <c r="V167" s="202"/>
      <c r="W167" s="202"/>
      <c r="X167" s="63"/>
    </row>
    <row r="168" spans="1:24" s="57" customFormat="1" ht="17.100000000000001" customHeight="1" x14ac:dyDescent="0.25">
      <c r="A168" s="79"/>
      <c r="B168" s="78"/>
      <c r="C168" s="90" t="s">
        <v>4733</v>
      </c>
      <c r="D168" s="78" t="s">
        <v>2688</v>
      </c>
      <c r="E168" s="54"/>
      <c r="G168" s="54"/>
      <c r="H168" s="78"/>
      <c r="I168" s="78"/>
      <c r="J168" s="78"/>
      <c r="K168" s="78"/>
      <c r="L168" s="78"/>
      <c r="M168" s="78"/>
      <c r="N168" s="78"/>
      <c r="O168" s="78"/>
      <c r="P168" s="89"/>
      <c r="Q168" s="89"/>
      <c r="R168" s="89"/>
      <c r="S168" s="202" t="s">
        <v>521</v>
      </c>
      <c r="T168" s="202"/>
      <c r="U168" s="202"/>
      <c r="V168" s="202"/>
      <c r="W168" s="202"/>
      <c r="X168" s="63"/>
    </row>
    <row r="169" spans="1:24" s="57" customFormat="1" ht="17.100000000000001" customHeight="1" x14ac:dyDescent="0.25">
      <c r="A169" s="79"/>
      <c r="B169" s="78"/>
      <c r="C169" s="90" t="s">
        <v>4734</v>
      </c>
      <c r="D169" s="78" t="s">
        <v>2689</v>
      </c>
      <c r="E169" s="54"/>
      <c r="G169" s="54"/>
      <c r="H169" s="78"/>
      <c r="I169" s="78"/>
      <c r="J169" s="78"/>
      <c r="K169" s="78"/>
      <c r="L169" s="78"/>
      <c r="M169" s="78"/>
      <c r="N169" s="78"/>
      <c r="O169" s="78"/>
      <c r="P169" s="89"/>
      <c r="Q169" s="89"/>
      <c r="R169" s="89"/>
      <c r="S169" s="202" t="s">
        <v>521</v>
      </c>
      <c r="T169" s="202"/>
      <c r="U169" s="202"/>
      <c r="V169" s="202"/>
      <c r="W169" s="202"/>
      <c r="X169" s="63"/>
    </row>
    <row r="170" spans="1:24" s="57" customFormat="1" ht="17.100000000000001" customHeight="1" x14ac:dyDescent="0.25">
      <c r="A170" s="79"/>
      <c r="B170" s="78"/>
      <c r="C170" s="90" t="s">
        <v>4735</v>
      </c>
      <c r="D170" s="78" t="s">
        <v>148</v>
      </c>
      <c r="E170" s="54"/>
      <c r="G170" s="54"/>
      <c r="H170" s="78"/>
      <c r="I170" s="78"/>
      <c r="J170" s="78"/>
      <c r="K170" s="78"/>
      <c r="L170" s="78"/>
      <c r="M170" s="78"/>
      <c r="N170" s="78"/>
      <c r="O170" s="78"/>
      <c r="P170" s="89"/>
      <c r="Q170" s="89"/>
      <c r="R170" s="89"/>
      <c r="S170" s="202" t="s">
        <v>521</v>
      </c>
      <c r="T170" s="202"/>
      <c r="U170" s="202"/>
      <c r="V170" s="202"/>
      <c r="W170" s="202"/>
      <c r="X170" s="63"/>
    </row>
    <row r="171" spans="1:24" s="57" customFormat="1" ht="17.100000000000001" customHeight="1" x14ac:dyDescent="0.25">
      <c r="A171" s="79"/>
      <c r="B171" s="78"/>
      <c r="C171" s="90" t="s">
        <v>4736</v>
      </c>
      <c r="D171" s="78" t="s">
        <v>47</v>
      </c>
      <c r="E171" s="54"/>
      <c r="G171" s="54"/>
      <c r="H171" s="78"/>
      <c r="I171" s="78"/>
      <c r="J171" s="78"/>
      <c r="K171" s="78"/>
      <c r="L171" s="89"/>
      <c r="M171" s="89"/>
      <c r="N171" s="89"/>
      <c r="O171" s="89"/>
      <c r="P171" s="89"/>
      <c r="Q171" s="89"/>
      <c r="R171" s="89"/>
      <c r="S171" s="202" t="s">
        <v>521</v>
      </c>
      <c r="T171" s="202"/>
      <c r="U171" s="202"/>
      <c r="V171" s="202"/>
      <c r="W171" s="202"/>
      <c r="X171" s="63"/>
    </row>
    <row r="172" spans="1:24" s="57" customFormat="1" ht="17.100000000000001" customHeight="1" x14ac:dyDescent="0.25">
      <c r="A172" s="79"/>
      <c r="B172" s="78"/>
      <c r="C172" s="86"/>
      <c r="D172" s="78"/>
      <c r="E172" s="78" t="s">
        <v>17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206"/>
      <c r="T172" s="207"/>
      <c r="U172" s="207"/>
      <c r="V172" s="207"/>
      <c r="W172" s="208"/>
      <c r="X172" s="63"/>
    </row>
    <row r="173" spans="1:24" s="57" customFormat="1" ht="17.100000000000001" customHeight="1" x14ac:dyDescent="0.25">
      <c r="A173" s="90" t="s">
        <v>4737</v>
      </c>
      <c r="B173" s="78" t="s">
        <v>2409</v>
      </c>
      <c r="C173" s="87"/>
      <c r="D173" s="78"/>
      <c r="E173" s="78"/>
      <c r="F173" s="78"/>
      <c r="G173" s="78"/>
      <c r="H173" s="78"/>
      <c r="I173" s="78"/>
      <c r="J173" s="78"/>
      <c r="K173" s="78"/>
      <c r="L173" s="83"/>
      <c r="M173" s="83"/>
      <c r="N173" s="83"/>
      <c r="O173" s="83"/>
      <c r="P173" s="89"/>
      <c r="Q173" s="89"/>
      <c r="R173" s="89"/>
      <c r="S173" s="59"/>
      <c r="T173" s="59"/>
      <c r="U173" s="59"/>
      <c r="V173" s="59"/>
      <c r="W173" s="59"/>
      <c r="X173" s="63"/>
    </row>
    <row r="174" spans="1:24" s="57" customFormat="1" ht="17.100000000000001" customHeight="1" x14ac:dyDescent="0.25">
      <c r="A174" s="79"/>
      <c r="B174" s="78"/>
      <c r="C174" s="90" t="s">
        <v>4738</v>
      </c>
      <c r="D174" s="78" t="s">
        <v>155</v>
      </c>
      <c r="E174" s="54"/>
      <c r="G174" s="54"/>
      <c r="H174" s="78"/>
      <c r="I174" s="78"/>
      <c r="J174" s="78"/>
      <c r="K174" s="78"/>
      <c r="L174" s="83"/>
      <c r="M174" s="83"/>
      <c r="N174" s="83"/>
      <c r="O174" s="83"/>
      <c r="P174" s="89"/>
      <c r="Q174" s="89"/>
      <c r="R174" s="89"/>
      <c r="S174" s="202" t="s">
        <v>521</v>
      </c>
      <c r="T174" s="202"/>
      <c r="U174" s="202"/>
      <c r="V174" s="202"/>
      <c r="W174" s="202"/>
      <c r="X174" s="63"/>
    </row>
    <row r="175" spans="1:24" s="57" customFormat="1" ht="17.100000000000001" customHeight="1" x14ac:dyDescent="0.25">
      <c r="A175" s="79"/>
      <c r="B175" s="78"/>
      <c r="C175" s="90" t="s">
        <v>4739</v>
      </c>
      <c r="D175" s="78" t="s">
        <v>156</v>
      </c>
      <c r="E175" s="54"/>
      <c r="G175" s="54"/>
      <c r="H175" s="78"/>
      <c r="I175" s="78"/>
      <c r="J175" s="78"/>
      <c r="K175" s="78"/>
      <c r="L175" s="78"/>
      <c r="M175" s="78"/>
      <c r="N175" s="78"/>
      <c r="O175" s="78"/>
      <c r="P175" s="89"/>
      <c r="Q175" s="89"/>
      <c r="R175" s="89"/>
      <c r="S175" s="202" t="s">
        <v>521</v>
      </c>
      <c r="T175" s="202"/>
      <c r="U175" s="202"/>
      <c r="V175" s="202"/>
      <c r="W175" s="202"/>
      <c r="X175" s="63"/>
    </row>
    <row r="176" spans="1:24" s="57" customFormat="1" ht="17.100000000000001" customHeight="1" x14ac:dyDescent="0.25">
      <c r="A176" s="79"/>
      <c r="B176" s="78"/>
      <c r="C176" s="90" t="s">
        <v>4740</v>
      </c>
      <c r="D176" s="78" t="s">
        <v>157</v>
      </c>
      <c r="E176" s="54"/>
      <c r="G176" s="54"/>
      <c r="H176" s="78"/>
      <c r="I176" s="78"/>
      <c r="J176" s="78"/>
      <c r="K176" s="78"/>
      <c r="L176" s="78"/>
      <c r="M176" s="78"/>
      <c r="N176" s="78"/>
      <c r="O176" s="78"/>
      <c r="P176" s="89"/>
      <c r="Q176" s="89"/>
      <c r="R176" s="89"/>
      <c r="S176" s="202" t="s">
        <v>521</v>
      </c>
      <c r="T176" s="202"/>
      <c r="U176" s="202"/>
      <c r="V176" s="202"/>
      <c r="W176" s="202"/>
      <c r="X176" s="63"/>
    </row>
    <row r="177" spans="1:24" s="57" customFormat="1" ht="17.100000000000001" customHeight="1" x14ac:dyDescent="0.25">
      <c r="A177" s="79"/>
      <c r="B177" s="78"/>
      <c r="C177" s="90" t="s">
        <v>4741</v>
      </c>
      <c r="D177" s="78" t="s">
        <v>47</v>
      </c>
      <c r="E177" s="54"/>
      <c r="G177" s="54"/>
      <c r="H177" s="78"/>
      <c r="I177" s="78"/>
      <c r="J177" s="78"/>
      <c r="K177" s="78"/>
      <c r="L177" s="78"/>
      <c r="M177" s="78"/>
      <c r="N177" s="78"/>
      <c r="O177" s="78"/>
      <c r="P177" s="89"/>
      <c r="Q177" s="89"/>
      <c r="R177" s="89"/>
      <c r="S177" s="202" t="s">
        <v>521</v>
      </c>
      <c r="T177" s="202"/>
      <c r="U177" s="202"/>
      <c r="V177" s="202"/>
      <c r="W177" s="202"/>
      <c r="X177" s="63"/>
    </row>
    <row r="178" spans="1:24" s="57" customFormat="1" ht="17.100000000000001" customHeight="1" x14ac:dyDescent="0.25">
      <c r="A178" s="79"/>
      <c r="B178" s="78"/>
      <c r="C178" s="86"/>
      <c r="D178" s="78"/>
      <c r="E178" s="78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89"/>
      <c r="Q178" s="89"/>
      <c r="R178" s="89"/>
      <c r="S178" s="206"/>
      <c r="T178" s="207"/>
      <c r="U178" s="207"/>
      <c r="V178" s="207"/>
      <c r="W178" s="208"/>
      <c r="X178" s="63"/>
    </row>
    <row r="179" spans="1:24" s="57" customFormat="1" ht="17.100000000000001" customHeight="1" x14ac:dyDescent="0.25">
      <c r="A179" s="90" t="s">
        <v>4742</v>
      </c>
      <c r="B179" s="78" t="s">
        <v>2415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89"/>
      <c r="Q179" s="89"/>
      <c r="R179" s="89"/>
      <c r="S179" s="59"/>
      <c r="T179" s="59"/>
      <c r="U179" s="59"/>
      <c r="V179" s="59"/>
      <c r="W179" s="59"/>
      <c r="X179" s="63"/>
    </row>
    <row r="180" spans="1:24" s="57" customFormat="1" ht="17.100000000000001" customHeight="1" x14ac:dyDescent="0.25">
      <c r="A180" s="79"/>
      <c r="B180" s="78"/>
      <c r="C180" s="90" t="s">
        <v>4743</v>
      </c>
      <c r="D180" s="78" t="s">
        <v>2420</v>
      </c>
      <c r="E180" s="78"/>
      <c r="F180" s="78"/>
      <c r="G180" s="78"/>
      <c r="H180" s="78"/>
      <c r="I180" s="78"/>
      <c r="J180" s="78"/>
      <c r="K180" s="78"/>
      <c r="L180" s="78"/>
      <c r="M180" s="89"/>
      <c r="N180" s="89"/>
      <c r="O180" s="89"/>
      <c r="P180" s="89"/>
      <c r="Q180" s="89"/>
      <c r="R180" s="54"/>
      <c r="S180" s="202" t="s">
        <v>521</v>
      </c>
      <c r="T180" s="202"/>
      <c r="U180" s="202"/>
      <c r="V180" s="202"/>
      <c r="W180" s="202"/>
      <c r="X180" s="63"/>
    </row>
    <row r="181" spans="1:24" s="57" customFormat="1" ht="17.100000000000001" customHeight="1" x14ac:dyDescent="0.25">
      <c r="A181" s="79"/>
      <c r="B181" s="78"/>
      <c r="C181" s="90" t="s">
        <v>4744</v>
      </c>
      <c r="D181" s="78" t="s">
        <v>2421</v>
      </c>
      <c r="E181" s="78"/>
      <c r="F181" s="78"/>
      <c r="G181" s="78"/>
      <c r="H181" s="78"/>
      <c r="I181" s="78"/>
      <c r="J181" s="78"/>
      <c r="K181" s="78"/>
      <c r="L181" s="78"/>
      <c r="M181" s="89"/>
      <c r="N181" s="89"/>
      <c r="O181" s="89"/>
      <c r="P181" s="89"/>
      <c r="Q181" s="89"/>
      <c r="R181" s="54"/>
      <c r="S181" s="202" t="s">
        <v>521</v>
      </c>
      <c r="T181" s="202"/>
      <c r="U181" s="202"/>
      <c r="V181" s="202"/>
      <c r="W181" s="202"/>
      <c r="X181" s="63"/>
    </row>
    <row r="182" spans="1:24" s="57" customFormat="1" ht="17.100000000000001" customHeight="1" x14ac:dyDescent="0.25">
      <c r="A182" s="79"/>
      <c r="B182" s="78"/>
      <c r="C182" s="90" t="s">
        <v>4745</v>
      </c>
      <c r="D182" s="78" t="s">
        <v>161</v>
      </c>
      <c r="E182" s="78"/>
      <c r="F182" s="78"/>
      <c r="G182" s="78"/>
      <c r="H182" s="78"/>
      <c r="I182" s="78"/>
      <c r="J182" s="78"/>
      <c r="K182" s="78"/>
      <c r="L182" s="78"/>
      <c r="M182" s="89"/>
      <c r="N182" s="89"/>
      <c r="O182" s="89"/>
      <c r="P182" s="89"/>
      <c r="Q182" s="89"/>
      <c r="R182" s="54"/>
      <c r="S182" s="202" t="s">
        <v>521</v>
      </c>
      <c r="T182" s="202"/>
      <c r="U182" s="202"/>
      <c r="V182" s="202"/>
      <c r="W182" s="202"/>
      <c r="X182" s="63"/>
    </row>
    <row r="183" spans="1:24" s="57" customFormat="1" ht="17.100000000000001" customHeight="1" x14ac:dyDescent="0.25">
      <c r="A183" s="79"/>
      <c r="B183" s="78"/>
      <c r="C183" s="90" t="s">
        <v>4746</v>
      </c>
      <c r="D183" s="242" t="s">
        <v>2422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02" t="s">
        <v>521</v>
      </c>
      <c r="T183" s="202"/>
      <c r="U183" s="202"/>
      <c r="V183" s="202"/>
      <c r="W183" s="202"/>
      <c r="X183" s="63"/>
    </row>
    <row r="184" spans="1:24" s="57" customFormat="1" ht="17.100000000000001" customHeight="1" x14ac:dyDescent="0.25">
      <c r="A184" s="79"/>
      <c r="B184" s="78"/>
      <c r="C184" s="168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66"/>
      <c r="T184" s="66"/>
      <c r="U184" s="66"/>
      <c r="V184" s="66"/>
      <c r="W184" s="66"/>
      <c r="X184" s="54"/>
    </row>
    <row r="185" spans="1:24" s="57" customFormat="1" ht="17.100000000000001" customHeight="1" x14ac:dyDescent="0.25">
      <c r="A185" s="169" t="s">
        <v>4747</v>
      </c>
      <c r="B185" s="54" t="s">
        <v>2728</v>
      </c>
      <c r="D185" s="8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84"/>
      <c r="Q185" s="84"/>
      <c r="R185" s="84"/>
      <c r="S185" s="84"/>
      <c r="T185" s="84"/>
      <c r="U185" s="84"/>
      <c r="V185" s="84"/>
      <c r="W185" s="84"/>
      <c r="X185" s="63"/>
    </row>
    <row r="186" spans="1:24" s="57" customFormat="1" ht="17.100000000000001" customHeight="1" x14ac:dyDescent="0.25">
      <c r="A186" s="169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4"/>
      <c r="X186" s="63"/>
    </row>
    <row r="187" spans="1:24" s="57" customFormat="1" ht="17.100000000000001" customHeight="1" x14ac:dyDescent="0.25">
      <c r="A187" s="169"/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  <c r="X187" s="63"/>
    </row>
    <row r="188" spans="1:24" s="57" customFormat="1" ht="17.100000000000001" customHeight="1" x14ac:dyDescent="0.25">
      <c r="A188" s="169"/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  <c r="X188" s="63"/>
    </row>
    <row r="189" spans="1:24" s="57" customFormat="1" ht="17.100000000000001" customHeight="1" x14ac:dyDescent="0.25">
      <c r="A189" s="169"/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  <c r="X189" s="63"/>
    </row>
    <row r="190" spans="1:24" s="57" customFormat="1" ht="17.100000000000001" customHeight="1" x14ac:dyDescent="0.25">
      <c r="A190" s="169"/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  <c r="X190" s="63"/>
    </row>
    <row r="191" spans="1:24" s="57" customFormat="1" ht="17.100000000000001" customHeight="1" x14ac:dyDescent="0.25">
      <c r="A191" s="169"/>
      <c r="B191" s="318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20"/>
      <c r="X191" s="63"/>
    </row>
    <row r="192" spans="1:24" s="57" customFormat="1" ht="17.100000000000001" customHeight="1" x14ac:dyDescent="0.25">
      <c r="A192" s="169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63"/>
    </row>
    <row r="193" spans="1:24" s="57" customFormat="1" ht="17.100000000000001" customHeight="1" x14ac:dyDescent="0.25">
      <c r="A193" s="169" t="s">
        <v>4748</v>
      </c>
      <c r="B193" s="82" t="s">
        <v>2480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202" t="s">
        <v>521</v>
      </c>
      <c r="T193" s="202"/>
      <c r="U193" s="202"/>
      <c r="V193" s="202"/>
      <c r="W193" s="202"/>
      <c r="X193" s="63"/>
    </row>
    <row r="194" spans="1:24" s="57" customFormat="1" ht="17.100000000000001" customHeight="1" x14ac:dyDescent="0.25">
      <c r="A194" s="8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84"/>
      <c r="Q194" s="84"/>
      <c r="R194" s="84"/>
      <c r="S194" s="84"/>
      <c r="T194" s="84"/>
      <c r="U194" s="84"/>
      <c r="V194" s="84"/>
      <c r="W194" s="84"/>
      <c r="X194" s="63"/>
    </row>
    <row r="195" spans="1:24" s="57" customFormat="1" ht="17.100000000000001" customHeight="1" x14ac:dyDescent="0.25">
      <c r="A195" s="80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84"/>
      <c r="Q195" s="84"/>
      <c r="R195" s="84"/>
      <c r="S195" s="84"/>
      <c r="T195" s="84"/>
      <c r="U195" s="84"/>
      <c r="V195" s="84"/>
      <c r="W195" s="84"/>
      <c r="X195" s="63"/>
    </row>
    <row r="196" spans="1:24" s="57" customFormat="1" ht="17.100000000000001" customHeight="1" x14ac:dyDescent="0.25">
      <c r="A196" s="80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84"/>
      <c r="Q196" s="84"/>
      <c r="R196" s="84"/>
      <c r="S196" s="84"/>
      <c r="T196" s="84"/>
      <c r="U196" s="84"/>
      <c r="V196" s="84"/>
      <c r="W196" s="84"/>
      <c r="X196" s="63"/>
    </row>
    <row r="197" spans="1:24" s="57" customFormat="1" ht="17.100000000000001" customHeight="1" x14ac:dyDescent="0.2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84"/>
      <c r="Q197" s="84"/>
      <c r="R197" s="84"/>
      <c r="S197" s="84"/>
      <c r="T197" s="84"/>
      <c r="U197" s="84"/>
      <c r="V197" s="84"/>
      <c r="W197" s="84"/>
      <c r="X197" s="63"/>
    </row>
    <row r="198" spans="1:24" s="57" customFormat="1" ht="17.100000000000001" customHeight="1" x14ac:dyDescent="0.25">
      <c r="A198" s="80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84"/>
      <c r="Q198" s="84"/>
      <c r="R198" s="84"/>
      <c r="S198" s="84"/>
      <c r="T198" s="84"/>
      <c r="U198" s="84"/>
      <c r="V198" s="84"/>
      <c r="W198" s="84"/>
      <c r="X198" s="63"/>
    </row>
    <row r="199" spans="1:24" s="57" customFormat="1" ht="17.100000000000001" customHeight="1" x14ac:dyDescent="0.25">
      <c r="A199" s="80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84"/>
      <c r="Q199" s="84"/>
      <c r="R199" s="84"/>
      <c r="S199" s="84"/>
      <c r="T199" s="84"/>
      <c r="U199" s="84"/>
      <c r="V199" s="84"/>
      <c r="W199" s="84"/>
      <c r="X199" s="63"/>
    </row>
    <row r="200" spans="1:24" s="57" customFormat="1" ht="17.100000000000001" customHeight="1" x14ac:dyDescent="0.25">
      <c r="A200" s="80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84"/>
      <c r="Q200" s="84"/>
      <c r="R200" s="84"/>
      <c r="S200" s="84"/>
      <c r="T200" s="84"/>
      <c r="U200" s="84"/>
      <c r="V200" s="84"/>
      <c r="W200" s="84"/>
      <c r="X200" s="63"/>
    </row>
    <row r="201" spans="1:24" s="57" customFormat="1" ht="17.100000000000001" customHeight="1" x14ac:dyDescent="0.25">
      <c r="A201" s="80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84"/>
      <c r="Q201" s="84"/>
      <c r="R201" s="84"/>
      <c r="S201" s="84"/>
      <c r="T201" s="84"/>
      <c r="U201" s="84"/>
      <c r="V201" s="84"/>
      <c r="W201" s="84"/>
      <c r="X201" s="63"/>
    </row>
    <row r="202" spans="1:24" s="57" customFormat="1" ht="17.100000000000001" customHeight="1" x14ac:dyDescent="0.25">
      <c r="A202" s="80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84"/>
      <c r="Q202" s="84"/>
      <c r="R202" s="84"/>
      <c r="S202" s="84"/>
      <c r="T202" s="84"/>
      <c r="U202" s="84"/>
      <c r="V202" s="84"/>
      <c r="W202" s="84"/>
      <c r="X202" s="63"/>
    </row>
    <row r="203" spans="1:24" s="57" customFormat="1" ht="17.100000000000001" customHeight="1" x14ac:dyDescent="0.25">
      <c r="A203" s="80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84"/>
      <c r="Q203" s="84"/>
      <c r="R203" s="84"/>
      <c r="S203" s="84"/>
      <c r="T203" s="84"/>
      <c r="U203" s="84"/>
      <c r="V203" s="84"/>
      <c r="W203" s="84"/>
      <c r="X203" s="63"/>
    </row>
    <row r="204" spans="1:24" s="57" customFormat="1" ht="17.100000000000001" customHeight="1" x14ac:dyDescent="0.25">
      <c r="A204" s="80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84"/>
      <c r="Q204" s="84"/>
      <c r="R204" s="84"/>
      <c r="S204" s="84"/>
      <c r="T204" s="84"/>
      <c r="U204" s="84"/>
      <c r="V204" s="84"/>
      <c r="W204" s="84"/>
      <c r="X204" s="63"/>
    </row>
    <row r="205" spans="1:24" s="57" customFormat="1" ht="17.100000000000001" customHeight="1" x14ac:dyDescent="0.25">
      <c r="A205" s="80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84"/>
      <c r="Q205" s="84"/>
      <c r="R205" s="84"/>
      <c r="S205" s="84"/>
      <c r="T205" s="84"/>
      <c r="U205" s="84"/>
      <c r="V205" s="84"/>
      <c r="W205" s="84"/>
      <c r="X205" s="63"/>
    </row>
    <row r="206" spans="1:24" s="57" customFormat="1" ht="17.100000000000001" customHeight="1" x14ac:dyDescent="0.25">
      <c r="A206" s="80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84"/>
      <c r="Q206" s="84"/>
      <c r="R206" s="84"/>
      <c r="S206" s="84"/>
      <c r="T206" s="84"/>
      <c r="U206" s="84"/>
      <c r="V206" s="84"/>
      <c r="W206" s="84"/>
      <c r="X206" s="63"/>
    </row>
    <row r="207" spans="1:24" s="57" customFormat="1" ht="17.100000000000001" customHeight="1" x14ac:dyDescent="0.25">
      <c r="A207" s="80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84"/>
      <c r="Q207" s="84"/>
      <c r="R207" s="84"/>
      <c r="S207" s="84"/>
      <c r="T207" s="84"/>
      <c r="U207" s="84"/>
      <c r="V207" s="84"/>
      <c r="W207" s="84"/>
      <c r="X207" s="63"/>
    </row>
    <row r="208" spans="1:24" s="57" customFormat="1" ht="17.100000000000001" customHeight="1" x14ac:dyDescent="0.25">
      <c r="A208" s="80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84"/>
      <c r="Q208" s="84"/>
      <c r="R208" s="84"/>
      <c r="S208" s="84"/>
      <c r="T208" s="84"/>
      <c r="U208" s="84"/>
      <c r="V208" s="84"/>
      <c r="W208" s="84"/>
      <c r="X208" s="63"/>
    </row>
    <row r="209" spans="1:24" s="57" customFormat="1" ht="17.100000000000001" customHeight="1" x14ac:dyDescent="0.25">
      <c r="A209" s="80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84"/>
      <c r="Q209" s="84"/>
      <c r="R209" s="84"/>
      <c r="S209" s="84"/>
      <c r="T209" s="84"/>
      <c r="U209" s="84"/>
      <c r="V209" s="84"/>
      <c r="W209" s="84"/>
      <c r="X209" s="63"/>
    </row>
    <row r="210" spans="1:24" s="57" customFormat="1" ht="17.100000000000001" customHeight="1" x14ac:dyDescent="0.25">
      <c r="A210" s="80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84"/>
      <c r="Q210" s="84"/>
      <c r="R210" s="84"/>
      <c r="S210" s="84"/>
      <c r="T210" s="84"/>
      <c r="U210" s="84"/>
      <c r="V210" s="84"/>
      <c r="W210" s="84"/>
      <c r="X210" s="63"/>
    </row>
    <row r="211" spans="1:24" s="57" customFormat="1" ht="17.100000000000001" customHeight="1" x14ac:dyDescent="0.25">
      <c r="A211" s="58"/>
      <c r="P211" s="67"/>
      <c r="Q211" s="67"/>
      <c r="R211" s="67"/>
      <c r="S211" s="67"/>
      <c r="T211" s="67"/>
      <c r="U211" s="67"/>
      <c r="V211" s="67"/>
      <c r="W211" s="67"/>
      <c r="X211" s="68"/>
    </row>
    <row r="212" spans="1:24" s="57" customFormat="1" ht="17.100000000000001" customHeight="1" x14ac:dyDescent="0.25">
      <c r="A212" s="58"/>
      <c r="P212" s="67"/>
      <c r="Q212" s="67"/>
      <c r="R212" s="67"/>
      <c r="S212" s="67"/>
      <c r="T212" s="67"/>
      <c r="U212" s="67"/>
      <c r="V212" s="67"/>
      <c r="W212" s="67"/>
      <c r="X212" s="68"/>
    </row>
    <row r="213" spans="1:24" s="57" customFormat="1" ht="17.100000000000001" customHeight="1" x14ac:dyDescent="0.25">
      <c r="A213" s="58"/>
      <c r="P213" s="67"/>
      <c r="Q213" s="67"/>
      <c r="R213" s="67"/>
      <c r="S213" s="67"/>
      <c r="T213" s="67"/>
      <c r="U213" s="67"/>
      <c r="V213" s="67"/>
      <c r="W213" s="67"/>
      <c r="X213" s="68"/>
    </row>
    <row r="214" spans="1:24" s="57" customFormat="1" ht="17.100000000000001" customHeight="1" x14ac:dyDescent="0.25">
      <c r="A214" s="58"/>
      <c r="P214" s="67"/>
      <c r="Q214" s="67"/>
      <c r="R214" s="67"/>
      <c r="S214" s="67"/>
      <c r="T214" s="67"/>
      <c r="U214" s="67"/>
      <c r="V214" s="67"/>
      <c r="W214" s="67"/>
      <c r="X214" s="68"/>
    </row>
    <row r="215" spans="1:24" s="57" customFormat="1" ht="17.100000000000001" customHeight="1" x14ac:dyDescent="0.25">
      <c r="A215" s="58"/>
      <c r="P215" s="67"/>
      <c r="Q215" s="67"/>
      <c r="R215" s="67"/>
      <c r="S215" s="67"/>
      <c r="T215" s="67"/>
      <c r="U215" s="67"/>
      <c r="V215" s="67"/>
      <c r="W215" s="67"/>
      <c r="X215" s="68"/>
    </row>
    <row r="216" spans="1:24" s="57" customFormat="1" ht="17.100000000000001" customHeight="1" x14ac:dyDescent="0.25">
      <c r="A216" s="58"/>
      <c r="P216" s="67"/>
      <c r="Q216" s="67"/>
      <c r="R216" s="67"/>
      <c r="S216" s="67"/>
      <c r="T216" s="67"/>
      <c r="U216" s="67"/>
      <c r="V216" s="67"/>
      <c r="W216" s="67"/>
      <c r="X216" s="68"/>
    </row>
    <row r="217" spans="1:24" s="57" customFormat="1" ht="17.100000000000001" customHeight="1" x14ac:dyDescent="0.25">
      <c r="A217" s="58"/>
      <c r="P217" s="67"/>
      <c r="Q217" s="67"/>
      <c r="R217" s="67"/>
      <c r="S217" s="67"/>
      <c r="T217" s="67"/>
      <c r="U217" s="67"/>
      <c r="V217" s="67"/>
      <c r="W217" s="67"/>
      <c r="X217" s="68"/>
    </row>
    <row r="218" spans="1:24" s="57" customFormat="1" ht="17.100000000000001" customHeight="1" x14ac:dyDescent="0.25">
      <c r="A218" s="58"/>
      <c r="P218" s="67"/>
      <c r="Q218" s="67"/>
      <c r="R218" s="67"/>
      <c r="S218" s="67"/>
      <c r="T218" s="67"/>
      <c r="U218" s="67"/>
      <c r="V218" s="67"/>
      <c r="W218" s="67"/>
      <c r="X218" s="68"/>
    </row>
    <row r="219" spans="1:24" s="57" customFormat="1" ht="17.100000000000001" customHeight="1" x14ac:dyDescent="0.25">
      <c r="A219" s="58"/>
      <c r="P219" s="67"/>
      <c r="Q219" s="67"/>
      <c r="R219" s="67"/>
      <c r="S219" s="67"/>
      <c r="T219" s="67"/>
      <c r="U219" s="67"/>
      <c r="V219" s="67"/>
      <c r="W219" s="67"/>
      <c r="X219" s="68"/>
    </row>
    <row r="220" spans="1:24" s="57" customFormat="1" ht="17.100000000000001" customHeight="1" x14ac:dyDescent="0.25">
      <c r="A220" s="58"/>
      <c r="P220" s="67"/>
      <c r="Q220" s="67"/>
      <c r="R220" s="67"/>
      <c r="S220" s="67"/>
      <c r="T220" s="67"/>
      <c r="U220" s="67"/>
      <c r="V220" s="67"/>
      <c r="W220" s="67"/>
      <c r="X220" s="68"/>
    </row>
    <row r="221" spans="1:24" s="57" customFormat="1" ht="17.100000000000001" customHeight="1" x14ac:dyDescent="0.25">
      <c r="A221" s="58"/>
      <c r="P221" s="67"/>
      <c r="Q221" s="67"/>
      <c r="R221" s="67"/>
      <c r="S221" s="67"/>
      <c r="T221" s="67"/>
      <c r="U221" s="67"/>
      <c r="V221" s="67"/>
      <c r="W221" s="67"/>
      <c r="X221" s="68"/>
    </row>
    <row r="222" spans="1:24" s="57" customFormat="1" x14ac:dyDescent="0.25">
      <c r="A222" s="58"/>
      <c r="P222" s="67"/>
      <c r="Q222" s="67"/>
      <c r="R222" s="67"/>
      <c r="S222" s="67"/>
      <c r="T222" s="67"/>
      <c r="U222" s="67"/>
      <c r="V222" s="67"/>
      <c r="W222" s="67"/>
      <c r="X222" s="68"/>
    </row>
    <row r="223" spans="1:24" s="57" customFormat="1" x14ac:dyDescent="0.25">
      <c r="A223" s="58"/>
      <c r="P223" s="67"/>
      <c r="Q223" s="67"/>
      <c r="R223" s="67"/>
      <c r="S223" s="67"/>
      <c r="T223" s="67"/>
      <c r="U223" s="67"/>
      <c r="V223" s="67"/>
      <c r="W223" s="67"/>
      <c r="X223" s="68"/>
    </row>
    <row r="224" spans="1:24" s="57" customFormat="1" x14ac:dyDescent="0.25">
      <c r="A224" s="58"/>
      <c r="P224" s="67"/>
      <c r="Q224" s="67"/>
      <c r="R224" s="67"/>
      <c r="S224" s="67"/>
      <c r="T224" s="67"/>
      <c r="U224" s="67"/>
      <c r="V224" s="67"/>
      <c r="W224" s="67"/>
      <c r="X224" s="68"/>
    </row>
    <row r="225" spans="1:24" s="57" customFormat="1" x14ac:dyDescent="0.25">
      <c r="A225" s="58"/>
      <c r="P225" s="67"/>
      <c r="Q225" s="67"/>
      <c r="R225" s="67"/>
      <c r="S225" s="67"/>
      <c r="T225" s="67"/>
      <c r="U225" s="67"/>
      <c r="V225" s="67"/>
      <c r="W225" s="67"/>
      <c r="X225" s="68"/>
    </row>
    <row r="226" spans="1:24" s="57" customFormat="1" x14ac:dyDescent="0.25">
      <c r="A226" s="58"/>
      <c r="P226" s="67"/>
      <c r="Q226" s="67"/>
      <c r="R226" s="67"/>
      <c r="S226" s="67"/>
      <c r="T226" s="67"/>
      <c r="U226" s="67"/>
      <c r="V226" s="67"/>
      <c r="W226" s="67"/>
      <c r="X226" s="68"/>
    </row>
    <row r="227" spans="1:24" x14ac:dyDescent="0.25">
      <c r="A227" s="5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67"/>
      <c r="Q227" s="67"/>
      <c r="R227" s="67"/>
      <c r="S227" s="67"/>
      <c r="T227" s="67"/>
      <c r="U227" s="67"/>
      <c r="V227" s="67"/>
      <c r="W227" s="67"/>
    </row>
    <row r="228" spans="1:24" x14ac:dyDescent="0.25">
      <c r="A228" s="5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67"/>
      <c r="Q228" s="67"/>
      <c r="R228" s="67"/>
      <c r="S228" s="67"/>
      <c r="T228" s="67"/>
      <c r="U228" s="67"/>
      <c r="V228" s="67"/>
      <c r="W228" s="67"/>
    </row>
    <row r="229" spans="1:24" x14ac:dyDescent="0.25">
      <c r="A229" s="5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67"/>
      <c r="Q229" s="67"/>
      <c r="R229" s="67"/>
      <c r="S229" s="67"/>
      <c r="T229" s="67"/>
      <c r="U229" s="67"/>
      <c r="V229" s="67"/>
      <c r="W229" s="67"/>
    </row>
    <row r="230" spans="1:24" x14ac:dyDescent="0.25">
      <c r="A230" s="5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67"/>
      <c r="Q230" s="67"/>
      <c r="R230" s="67"/>
      <c r="S230" s="67"/>
      <c r="T230" s="67"/>
      <c r="U230" s="67"/>
      <c r="V230" s="67"/>
      <c r="W230" s="67"/>
    </row>
    <row r="231" spans="1:24" x14ac:dyDescent="0.25">
      <c r="A231" s="5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67"/>
      <c r="Q231" s="67"/>
      <c r="R231" s="67"/>
      <c r="S231" s="67"/>
      <c r="T231" s="67"/>
      <c r="U231" s="67"/>
      <c r="V231" s="67"/>
      <c r="W231" s="67"/>
    </row>
    <row r="232" spans="1:24" x14ac:dyDescent="0.25">
      <c r="A232" s="5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67"/>
      <c r="Q232" s="67"/>
      <c r="R232" s="67"/>
      <c r="S232" s="67"/>
      <c r="T232" s="67"/>
      <c r="U232" s="67"/>
      <c r="V232" s="67"/>
      <c r="W232" s="67"/>
    </row>
    <row r="233" spans="1:24" x14ac:dyDescent="0.25">
      <c r="A233" s="5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67"/>
      <c r="Q233" s="67"/>
      <c r="R233" s="67"/>
      <c r="S233" s="67"/>
      <c r="T233" s="67"/>
      <c r="U233" s="67"/>
      <c r="V233" s="67"/>
      <c r="W233" s="67"/>
    </row>
    <row r="234" spans="1:24" x14ac:dyDescent="0.25">
      <c r="A234" s="5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67"/>
      <c r="Q234" s="67"/>
      <c r="R234" s="67"/>
      <c r="S234" s="67"/>
      <c r="T234" s="67"/>
      <c r="U234" s="67"/>
      <c r="V234" s="67"/>
      <c r="W234" s="67"/>
    </row>
  </sheetData>
  <sheetProtection password="CFAF" sheet="1" objects="1" scenarios="1" selectLockedCells="1"/>
  <mergeCells count="158">
    <mergeCell ref="B186:W191"/>
    <mergeCell ref="S193:W193"/>
    <mergeCell ref="S177:W177"/>
    <mergeCell ref="S178:W178"/>
    <mergeCell ref="S180:W180"/>
    <mergeCell ref="S181:W181"/>
    <mergeCell ref="S182:W182"/>
    <mergeCell ref="D183:R184"/>
    <mergeCell ref="S183:W183"/>
    <mergeCell ref="S170:W170"/>
    <mergeCell ref="S171:W171"/>
    <mergeCell ref="S172:W172"/>
    <mergeCell ref="S174:W174"/>
    <mergeCell ref="S175:W175"/>
    <mergeCell ref="S176:W176"/>
    <mergeCell ref="S164:W164"/>
    <mergeCell ref="S165:W165"/>
    <mergeCell ref="S166:W166"/>
    <mergeCell ref="S167:W167"/>
    <mergeCell ref="S168:W168"/>
    <mergeCell ref="S169:W169"/>
    <mergeCell ref="S156:W156"/>
    <mergeCell ref="S157:W157"/>
    <mergeCell ref="S159:W159"/>
    <mergeCell ref="S160:W160"/>
    <mergeCell ref="S161:W161"/>
    <mergeCell ref="D162:R163"/>
    <mergeCell ref="S162:W162"/>
    <mergeCell ref="S150:W150"/>
    <mergeCell ref="S151:W151"/>
    <mergeCell ref="S152:W152"/>
    <mergeCell ref="S153:W153"/>
    <mergeCell ref="S154:W154"/>
    <mergeCell ref="S155:W155"/>
    <mergeCell ref="S144:W144"/>
    <mergeCell ref="S145:W145"/>
    <mergeCell ref="D146:R147"/>
    <mergeCell ref="S146:W146"/>
    <mergeCell ref="S148:W148"/>
    <mergeCell ref="S149:W149"/>
    <mergeCell ref="B138:R139"/>
    <mergeCell ref="S138:W138"/>
    <mergeCell ref="B140:R141"/>
    <mergeCell ref="S140:W140"/>
    <mergeCell ref="B142:T142"/>
    <mergeCell ref="S143:W143"/>
    <mergeCell ref="P130:W130"/>
    <mergeCell ref="A132:W132"/>
    <mergeCell ref="S134:W134"/>
    <mergeCell ref="S135:W135"/>
    <mergeCell ref="S136:W136"/>
    <mergeCell ref="B137:R137"/>
    <mergeCell ref="S137:W137"/>
    <mergeCell ref="P124:W124"/>
    <mergeCell ref="B125:O126"/>
    <mergeCell ref="P125:W125"/>
    <mergeCell ref="P127:W127"/>
    <mergeCell ref="B129:O129"/>
    <mergeCell ref="P129:W129"/>
    <mergeCell ref="P117:W117"/>
    <mergeCell ref="P118:W118"/>
    <mergeCell ref="P119:W119"/>
    <mergeCell ref="B120:O121"/>
    <mergeCell ref="P120:W120"/>
    <mergeCell ref="B122:O123"/>
    <mergeCell ref="P122:W122"/>
    <mergeCell ref="P111:W111"/>
    <mergeCell ref="P112:W112"/>
    <mergeCell ref="P113:W113"/>
    <mergeCell ref="P114:W114"/>
    <mergeCell ref="P115:W115"/>
    <mergeCell ref="P116:W116"/>
    <mergeCell ref="P103:W103"/>
    <mergeCell ref="B104:O105"/>
    <mergeCell ref="P104:W104"/>
    <mergeCell ref="P106:W106"/>
    <mergeCell ref="B107:W108"/>
    <mergeCell ref="P110:W110"/>
    <mergeCell ref="B95:O95"/>
    <mergeCell ref="P95:W96"/>
    <mergeCell ref="P97:W97"/>
    <mergeCell ref="P98:W98"/>
    <mergeCell ref="P99:W101"/>
    <mergeCell ref="P102:W102"/>
    <mergeCell ref="P90:W90"/>
    <mergeCell ref="B91:O92"/>
    <mergeCell ref="P92:W92"/>
    <mergeCell ref="A93:A94"/>
    <mergeCell ref="B93:O94"/>
    <mergeCell ref="P93:W93"/>
    <mergeCell ref="P81:W81"/>
    <mergeCell ref="P82:W82"/>
    <mergeCell ref="P83:W83"/>
    <mergeCell ref="P84:W84"/>
    <mergeCell ref="A86:W86"/>
    <mergeCell ref="B88:O89"/>
    <mergeCell ref="P88:W89"/>
    <mergeCell ref="P75:W75"/>
    <mergeCell ref="P76:W76"/>
    <mergeCell ref="P77:W77"/>
    <mergeCell ref="P78:W78"/>
    <mergeCell ref="P79:W79"/>
    <mergeCell ref="P80:W80"/>
    <mergeCell ref="P68:W68"/>
    <mergeCell ref="P69:W69"/>
    <mergeCell ref="B70:O71"/>
    <mergeCell ref="P70:W70"/>
    <mergeCell ref="P73:W73"/>
    <mergeCell ref="P74:W74"/>
    <mergeCell ref="A60:W60"/>
    <mergeCell ref="P63:W63"/>
    <mergeCell ref="P64:W64"/>
    <mergeCell ref="P65:W65"/>
    <mergeCell ref="P66:W66"/>
    <mergeCell ref="P67:W67"/>
    <mergeCell ref="P52:W53"/>
    <mergeCell ref="P54:W54"/>
    <mergeCell ref="P55:W55"/>
    <mergeCell ref="P56:W56"/>
    <mergeCell ref="P57:W57"/>
    <mergeCell ref="P58:W58"/>
    <mergeCell ref="C44:R45"/>
    <mergeCell ref="S44:W44"/>
    <mergeCell ref="A47:W47"/>
    <mergeCell ref="P49:W49"/>
    <mergeCell ref="P50:W50"/>
    <mergeCell ref="P51:W51"/>
    <mergeCell ref="S37:W37"/>
    <mergeCell ref="S38:W38"/>
    <mergeCell ref="S39:W39"/>
    <mergeCell ref="S40:W40"/>
    <mergeCell ref="S41:W41"/>
    <mergeCell ref="C42:R43"/>
    <mergeCell ref="S42:W42"/>
    <mergeCell ref="A28:W28"/>
    <mergeCell ref="P30:W30"/>
    <mergeCell ref="P31:W31"/>
    <mergeCell ref="P32:W32"/>
    <mergeCell ref="P33:W33"/>
    <mergeCell ref="P34:W34"/>
    <mergeCell ref="P20:W20"/>
    <mergeCell ref="P21:W21"/>
    <mergeCell ref="P22:W22"/>
    <mergeCell ref="P23:W24"/>
    <mergeCell ref="P25:W25"/>
    <mergeCell ref="P26:W26"/>
    <mergeCell ref="P13:W13"/>
    <mergeCell ref="P14:W14"/>
    <mergeCell ref="P17:Q17"/>
    <mergeCell ref="S17:T17"/>
    <mergeCell ref="V17:W17"/>
    <mergeCell ref="P19:W19"/>
    <mergeCell ref="A1:X1"/>
    <mergeCell ref="A3:W3"/>
    <mergeCell ref="B6:N7"/>
    <mergeCell ref="P10:W10"/>
    <mergeCell ref="P11:W11"/>
    <mergeCell ref="P12:W12"/>
  </mergeCells>
  <dataValidations count="3">
    <dataValidation type="textLength" allowBlank="1" showInputMessage="1" showErrorMessage="1" sqref="B186:W192">
      <formula1>0</formula1>
      <formula2>200</formula2>
    </dataValidation>
    <dataValidation operator="equal" allowBlank="1" showErrorMessage="1" sqref="X52:X56"/>
    <dataValidation operator="equal" allowBlank="1" sqref="O103"/>
  </dataValidations>
  <pageMargins left="0.98425196850393704" right="0.78740157480314965" top="1.5748031496062993" bottom="0.78740157480314965" header="0.39370078740157483" footer="0.39370078740157483"/>
  <pageSetup paperSize="9" scale="97" orientation="portrait" horizontalDpi="0" verticalDpi="0" r:id="rId1"/>
  <headerFooter>
    <oddHeader xml:space="preserve">&amp;L&amp;G&amp;R&amp;"Arial Narrow,Normal"&amp;9&amp;K04-044Versión 8_31/8/21
Se actualiza el logo
Anterior actualización 16/10/20
</oddHeader>
    <oddFooter>&amp;R&amp;9&amp;K04-048&amp;P de &amp;N</oddFooter>
  </headerFooter>
  <rowBreaks count="2" manualBreakCount="2">
    <brk id="84" max="16383" man="1"/>
    <brk id="12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Otros!$E$2:$E$203</xm:f>
          </x14:formula1>
          <xm:sqref>V17:W17</xm:sqref>
        </x14:dataValidation>
        <x14:dataValidation type="list" allowBlank="1" showInputMessage="1" showErrorMessage="1">
          <x14:formula1>
            <xm:f>Diccionario_R_Social!$G$217:$G$227</xm:f>
          </x14:formula1>
          <xm:sqref>P14:W14</xm:sqref>
        </x14:dataValidation>
        <x14:dataValidation type="list" allowBlank="1" showInputMessage="1" showErrorMessage="1">
          <x14:formula1>
            <xm:f>Otros!$C$1:$C$32</xm:f>
          </x14:formula1>
          <xm:sqref>P17:Q17</xm:sqref>
        </x14:dataValidation>
        <x14:dataValidation type="list" allowBlank="1" showInputMessage="1" showErrorMessage="1">
          <x14:formula1>
            <xm:f>Otros!$D$1:$D$13</xm:f>
          </x14:formula1>
          <xm:sqref>S17:T17</xm:sqref>
        </x14:dataValidation>
        <x14:dataValidation type="list" allowBlank="1" showInputMessage="1" showErrorMessage="1">
          <x14:formula1>
            <xm:f>Otros!$I$12:$I$93</xm:f>
          </x14:formula1>
          <xm:sqref>P93:W93</xm:sqref>
        </x14:dataValidation>
        <x14:dataValidation type="list" allowBlank="1" showInputMessage="1" showErrorMessage="1">
          <x14:formula1>
            <xm:f>Otros!$H$1:$H$107</xm:f>
          </x14:formula1>
          <xm:sqref>P92:W92</xm:sqref>
        </x14:dataValidation>
        <x14:dataValidation type="list" allowBlank="1" showInputMessage="1" showErrorMessage="1">
          <x14:formula1>
            <xm:f>Diccionario_R_Social!$G$298:$G$304</xm:f>
          </x14:formula1>
          <xm:sqref>P22:W22</xm:sqref>
        </x14:dataValidation>
        <x14:dataValidation type="list" allowBlank="1" showInputMessage="1" showErrorMessage="1">
          <x14:formula1>
            <xm:f>Diccionario_R_Social!$G$277:$G$283</xm:f>
          </x14:formula1>
          <xm:sqref>P19:W19</xm:sqref>
        </x14:dataValidation>
        <x14:dataValidation type="list" allowBlank="1" showInputMessage="1" showErrorMessage="1">
          <x14:formula1>
            <xm:f>Otros!$G$3:$G$12</xm:f>
          </x14:formula1>
          <xm:sqref>P6:W6</xm:sqref>
        </x14:dataValidation>
        <x14:dataValidation type="list" allowBlank="1" showInputMessage="1" showErrorMessage="1">
          <x14:formula1>
            <xm:f>Otros!$O$26:$O$30</xm:f>
          </x14:formula1>
          <xm:sqref>P103</xm:sqref>
        </x14:dataValidation>
        <x14:dataValidation type="list" allowBlank="1" showInputMessage="1" showErrorMessage="1">
          <x14:formula1>
            <xm:f>Otros!$O$32:$O$37</xm:f>
          </x14:formula1>
          <xm:sqref>P122</xm:sqref>
        </x14:dataValidation>
        <x14:dataValidation type="list" allowBlank="1" showInputMessage="1" showErrorMessage="1">
          <x14:formula1>
            <xm:f>Otros!$O$39:$O$43</xm:f>
          </x14:formula1>
          <xm:sqref>P127</xm:sqref>
        </x14:dataValidation>
        <x14:dataValidation type="list" allowBlank="1" showInputMessage="1" showErrorMessage="1">
          <x14:formula1>
            <xm:f>Otros!$O$45:$O$50</xm:f>
          </x14:formula1>
          <xm:sqref>P129</xm:sqref>
        </x14:dataValidation>
        <x14:dataValidation type="list" allowBlank="1" showInputMessage="1" showErrorMessage="1">
          <x14:formula1>
            <xm:f>Otros!$O$20:$O$24</xm:f>
          </x14:formula1>
          <xm:sqref>P55:W55</xm:sqref>
        </x14:dataValidation>
        <x14:dataValidation type="list" allowBlank="1" showInputMessage="1" showErrorMessage="1">
          <x14:formula1>
            <xm:f>Otros!$S$32:$S$36</xm:f>
          </x14:formula1>
          <xm:sqref>P120</xm:sqref>
        </x14:dataValidation>
        <x14:dataValidation type="list" allowBlank="1" showInputMessage="1" showErrorMessage="1">
          <x14:formula1>
            <xm:f>Otros!$Q$48:$Q$56</xm:f>
          </x14:formula1>
          <xm:sqref>P57:W57</xm:sqref>
        </x14:dataValidation>
        <x14:dataValidation type="list" allowBlank="1" showInputMessage="1" showErrorMessage="1">
          <x14:formula1>
            <xm:f>Otros!$A$2:$A$11</xm:f>
          </x14:formula1>
          <xm:sqref>P15:W15</xm:sqref>
        </x14:dataValidation>
        <x14:dataValidation type="list" allowBlank="1" showInputMessage="1" showErrorMessage="1">
          <x14:formula1>
            <xm:f>Diccionario_R_Social!$G$287:$G$294</xm:f>
          </x14:formula1>
          <xm:sqref>P20:W20</xm:sqref>
        </x14:dataValidation>
        <x14:dataValidation type="list" allowBlank="1" showInputMessage="1" showErrorMessage="1">
          <x14:formula1>
            <xm:f>Diccionario_R_Social!$G$308:$G$316</xm:f>
          </x14:formula1>
          <xm:sqref>P23</xm:sqref>
        </x14:dataValidation>
        <x14:dataValidation type="list" allowBlank="1" showInputMessage="1" showErrorMessage="1">
          <x14:formula1>
            <xm:f>Otros!$K$25:$K$28</xm:f>
          </x14:formula1>
          <xm:sqref>P25:W26 P110:P118 S37:S42 S164 S44:T44 P50:W50 P63 P64:Q68 T160:T162 P73:P83 Q75:Q82 S175:T177 S136 S180:S183 S134 S138 S140 T39:T42 S193 S165:T171 S174 S148:S157 T148:T155 T145:T146 S143:S146 S159:S162 P70</xm:sqref>
        </x14:dataValidation>
        <x14:dataValidation type="list" allowBlank="1" showInputMessage="1" showErrorMessage="1">
          <x14:formula1>
            <xm:f>Diccionario_R_Social!$G$354:$G$365</xm:f>
          </x14:formula1>
          <xm:sqref>P30:W30</xm:sqref>
        </x14:dataValidation>
        <x14:dataValidation type="list" allowBlank="1" showInputMessage="1" showErrorMessage="1">
          <x14:formula1>
            <xm:f>Otros!$S$5:$S$13</xm:f>
          </x14:formula1>
          <xm:sqref>P32:W32</xm:sqref>
        </x14:dataValidation>
        <x14:dataValidation type="list" allowBlank="1" showInputMessage="1" showErrorMessage="1">
          <x14:formula1>
            <xm:f>Otros!$O$15:$O$18</xm:f>
          </x14:formula1>
          <xm:sqref>P34:W34</xm:sqref>
        </x14:dataValidation>
        <x14:dataValidation type="list" allowBlank="1" showInputMessage="1" showErrorMessage="1">
          <x14:formula1>
            <xm:f>Diccionario_R_Social!$G$380:$G$384</xm:f>
          </x14:formula1>
          <xm:sqref>P49:W49</xm:sqref>
        </x14:dataValidation>
        <x14:dataValidation type="list" allowBlank="1" showInputMessage="1" showErrorMessage="1">
          <x14:formula1>
            <xm:f>Diccionario_R_Social!$G$387:$G$391</xm:f>
          </x14:formula1>
          <xm:sqref>P51:W51</xm:sqref>
        </x14:dataValidation>
        <x14:dataValidation type="list" allowBlank="1" showInputMessage="1" showErrorMessage="1">
          <x14:formula1>
            <xm:f>Diccionario_R_Social!$G$395:$G$410</xm:f>
          </x14:formula1>
          <xm:sqref>P52</xm:sqref>
        </x14:dataValidation>
        <x14:dataValidation type="list" allowBlank="1" showInputMessage="1" showErrorMessage="1">
          <x14:formula1>
            <xm:f>Diccionario_R_Social!$G$414:$G$418</xm:f>
          </x14:formula1>
          <xm:sqref>P54:W54</xm:sqref>
        </x14:dataValidation>
        <x14:dataValidation type="list" allowBlank="1" showInputMessage="1" showErrorMessage="1">
          <x14:formula1>
            <xm:f>Otros!$Q$15:$Q$22</xm:f>
          </x14:formula1>
          <xm:sqref>P56:W56</xm:sqref>
        </x14:dataValidation>
        <x14:dataValidation type="list" allowBlank="1" showInputMessage="1" showErrorMessage="1">
          <x14:formula1>
            <xm:f>Diccionario_R_Social!$G$455:$G$464</xm:f>
          </x14:formula1>
          <xm:sqref>P88:W89</xm:sqref>
        </x14:dataValidation>
        <x14:dataValidation type="list" allowBlank="1" showInputMessage="1" showErrorMessage="1">
          <x14:formula1>
            <xm:f>Diccionario_R_Social!$G$478:$G$486</xm:f>
          </x14:formula1>
          <xm:sqref>P95</xm:sqref>
        </x14:dataValidation>
        <x14:dataValidation type="list" allowBlank="1" showInputMessage="1" showErrorMessage="1">
          <x14:formula1>
            <xm:f>Diccionario_R_Social!$G$490:$G$496</xm:f>
          </x14:formula1>
          <xm:sqref>P98</xm:sqref>
        </x14:dataValidation>
        <x14:dataValidation type="list" allowBlank="1" showInputMessage="1" showErrorMessage="1">
          <x14:formula1>
            <xm:f>Otros!$Q$24:$Q$46</xm:f>
          </x14:formula1>
          <xm:sqref>P99:P100</xm:sqref>
        </x14:dataValidation>
        <x14:dataValidation type="list" allowBlank="1" showInputMessage="1" showErrorMessage="1">
          <x14:formula1>
            <xm:f>Otros!$S$15:$S$22</xm:f>
          </x14:formula1>
          <xm:sqref>S137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showRowColHeaders="0" showRuler="0" view="pageLayout" zoomScaleNormal="100" zoomScaleSheetLayoutView="100" workbookViewId="0">
      <selection activeCell="P6" sqref="P6:W7"/>
    </sheetView>
  </sheetViews>
  <sheetFormatPr baseColWidth="10" defaultColWidth="9.28515625" defaultRowHeight="16.5" x14ac:dyDescent="0.25"/>
  <cols>
    <col min="1" max="1" width="4.28515625" style="47" customWidth="1"/>
    <col min="2" max="15" width="3.42578125" style="44" customWidth="1"/>
    <col min="16" max="23" width="3.42578125" style="60" customWidth="1"/>
    <col min="24" max="24" width="3.42578125" style="68" customWidth="1"/>
    <col min="25" max="29" width="3.42578125" style="44" customWidth="1"/>
    <col min="30" max="16384" width="9.28515625" style="44"/>
  </cols>
  <sheetData>
    <row r="1" spans="1:24" ht="17.100000000000001" customHeight="1" x14ac:dyDescent="0.25">
      <c r="A1" s="293" t="s">
        <v>2705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4" ht="17.100000000000001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</row>
    <row r="3" spans="1:24" ht="17.100000000000001" customHeight="1" x14ac:dyDescent="0.25">
      <c r="A3" s="227" t="s">
        <v>2700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63"/>
    </row>
    <row r="4" spans="1:24" ht="17.100000000000001" customHeight="1" x14ac:dyDescent="0.25">
      <c r="A4" s="171" t="s">
        <v>5</v>
      </c>
      <c r="C4" s="50"/>
      <c r="D4" s="49"/>
      <c r="E4" s="49"/>
      <c r="F4" s="49"/>
      <c r="G4" s="49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</row>
    <row r="5" spans="1:24" ht="17.100000000000001" customHeight="1" x14ac:dyDescent="0.25">
      <c r="A5" s="171"/>
      <c r="C5" s="50"/>
      <c r="D5" s="49"/>
      <c r="E5" s="49"/>
      <c r="F5" s="49"/>
      <c r="G5" s="49"/>
      <c r="H5" s="45"/>
      <c r="I5" s="45"/>
      <c r="J5" s="45"/>
      <c r="K5" s="45"/>
      <c r="L5" s="45"/>
      <c r="M5" s="45"/>
      <c r="N5" s="45"/>
      <c r="O5" s="45"/>
      <c r="P5" s="59"/>
      <c r="Q5" s="59"/>
      <c r="R5" s="59"/>
      <c r="S5" s="59"/>
      <c r="T5" s="59"/>
      <c r="U5" s="59"/>
      <c r="V5" s="59"/>
      <c r="W5" s="59"/>
      <c r="X5" s="63"/>
    </row>
    <row r="6" spans="1:24" ht="17.100000000000001" customHeight="1" x14ac:dyDescent="0.25">
      <c r="A6" s="46" t="s">
        <v>2481</v>
      </c>
      <c r="B6" s="198" t="s">
        <v>2702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63"/>
    </row>
    <row r="7" spans="1:24" ht="17.100000000000001" customHeight="1" x14ac:dyDescent="0.25">
      <c r="A7" s="4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4"/>
      <c r="P7" s="54"/>
      <c r="Q7" s="54"/>
      <c r="R7" s="54"/>
      <c r="S7" s="54"/>
      <c r="T7" s="54"/>
      <c r="U7" s="54"/>
      <c r="V7" s="54"/>
      <c r="W7" s="54"/>
      <c r="X7" s="63"/>
    </row>
    <row r="8" spans="1:24" ht="17.100000000000001" customHeight="1" x14ac:dyDescent="0.25">
      <c r="A8" s="45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54"/>
      <c r="P8" s="54"/>
      <c r="Q8" s="54"/>
      <c r="R8" s="54"/>
      <c r="S8" s="54"/>
      <c r="T8" s="54"/>
      <c r="U8" s="54"/>
      <c r="V8" s="54"/>
      <c r="W8" s="54"/>
      <c r="X8" s="63"/>
    </row>
    <row r="9" spans="1:24" ht="17.100000000000001" customHeight="1" x14ac:dyDescent="0.25">
      <c r="A9" s="71"/>
      <c r="B9" s="148" t="s">
        <v>4705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4"/>
      <c r="P9" s="54"/>
      <c r="Q9" s="54"/>
      <c r="R9" s="54"/>
      <c r="S9" s="54"/>
      <c r="T9" s="54"/>
      <c r="U9" s="54"/>
      <c r="V9" s="54"/>
      <c r="W9" s="54"/>
      <c r="X9" s="63"/>
    </row>
    <row r="10" spans="1:24" ht="17.100000000000001" customHeight="1" x14ac:dyDescent="0.25">
      <c r="A10" s="163" t="s">
        <v>269</v>
      </c>
      <c r="B10" s="45" t="s">
        <v>2701</v>
      </c>
      <c r="C10" s="49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5"/>
      <c r="P10" s="297"/>
      <c r="Q10" s="297"/>
      <c r="R10" s="297"/>
      <c r="S10" s="297"/>
      <c r="T10" s="297"/>
      <c r="U10" s="297"/>
      <c r="V10" s="297"/>
      <c r="W10" s="297"/>
      <c r="X10" s="63"/>
    </row>
    <row r="11" spans="1:24" ht="17.100000000000001" customHeight="1" x14ac:dyDescent="0.25">
      <c r="A11" s="163" t="s">
        <v>271</v>
      </c>
      <c r="B11" s="45" t="s">
        <v>7</v>
      </c>
      <c r="C11" s="49"/>
      <c r="D11" s="54"/>
      <c r="E11" s="49"/>
      <c r="F11" s="49"/>
      <c r="G11" s="49"/>
      <c r="H11" s="45"/>
      <c r="I11" s="45"/>
      <c r="J11" s="45"/>
      <c r="K11" s="45"/>
      <c r="L11" s="45"/>
      <c r="M11" s="45"/>
      <c r="N11" s="45"/>
      <c r="O11" s="45"/>
      <c r="P11" s="297"/>
      <c r="Q11" s="297"/>
      <c r="R11" s="297"/>
      <c r="S11" s="297"/>
      <c r="T11" s="297"/>
      <c r="U11" s="297"/>
      <c r="V11" s="297"/>
      <c r="W11" s="297"/>
      <c r="X11" s="63"/>
    </row>
    <row r="12" spans="1:24" ht="17.100000000000001" customHeight="1" x14ac:dyDescent="0.25">
      <c r="A12" s="163" t="s">
        <v>273</v>
      </c>
      <c r="B12" s="45" t="s">
        <v>2215</v>
      </c>
      <c r="C12" s="49"/>
      <c r="D12" s="54"/>
      <c r="E12" s="49"/>
      <c r="F12" s="49"/>
      <c r="G12" s="49"/>
      <c r="H12" s="45"/>
      <c r="I12" s="45"/>
      <c r="J12" s="45"/>
      <c r="K12" s="45"/>
      <c r="L12" s="45"/>
      <c r="M12" s="45"/>
      <c r="N12" s="45"/>
      <c r="O12" s="45"/>
      <c r="P12" s="297"/>
      <c r="Q12" s="297"/>
      <c r="R12" s="297"/>
      <c r="S12" s="297"/>
      <c r="T12" s="297"/>
      <c r="U12" s="297"/>
      <c r="V12" s="297"/>
      <c r="W12" s="297"/>
      <c r="X12" s="63"/>
    </row>
    <row r="13" spans="1:24" ht="17.100000000000001" customHeight="1" x14ac:dyDescent="0.25">
      <c r="A13" s="163" t="s">
        <v>2213</v>
      </c>
      <c r="B13" s="45" t="s">
        <v>10</v>
      </c>
      <c r="C13" s="49"/>
      <c r="D13" s="54"/>
      <c r="E13" s="51"/>
      <c r="F13" s="49"/>
      <c r="G13" s="49"/>
      <c r="H13" s="45"/>
      <c r="I13" s="45"/>
      <c r="J13" s="45"/>
      <c r="K13" s="45"/>
      <c r="L13" s="45"/>
      <c r="M13" s="45"/>
      <c r="N13" s="45"/>
      <c r="O13" s="45"/>
      <c r="P13" s="297"/>
      <c r="Q13" s="297"/>
      <c r="R13" s="297"/>
      <c r="S13" s="297"/>
      <c r="T13" s="297"/>
      <c r="U13" s="297"/>
      <c r="V13" s="297"/>
      <c r="W13" s="297"/>
      <c r="X13" s="63"/>
    </row>
    <row r="14" spans="1:24" ht="17.100000000000001" customHeight="1" x14ac:dyDescent="0.25">
      <c r="A14" s="163" t="s">
        <v>2214</v>
      </c>
      <c r="B14" s="45" t="s">
        <v>4801</v>
      </c>
      <c r="C14" s="49"/>
      <c r="D14" s="54"/>
      <c r="E14" s="51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294" t="s">
        <v>521</v>
      </c>
      <c r="Q14" s="294"/>
      <c r="R14" s="294"/>
      <c r="S14" s="294"/>
      <c r="T14" s="294"/>
      <c r="U14" s="294"/>
      <c r="V14" s="294"/>
      <c r="W14" s="294"/>
      <c r="X14" s="63"/>
    </row>
    <row r="15" spans="1:24" ht="17.100000000000001" customHeight="1" x14ac:dyDescent="0.25">
      <c r="A15" s="163" t="s">
        <v>2216</v>
      </c>
      <c r="B15" s="45" t="s">
        <v>2723</v>
      </c>
      <c r="C15" s="45"/>
      <c r="D15" s="54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63"/>
    </row>
    <row r="16" spans="1:24" ht="17.100000000000001" customHeight="1" x14ac:dyDescent="0.25">
      <c r="A16" s="163"/>
      <c r="B16" s="45" t="s">
        <v>12</v>
      </c>
      <c r="C16" s="45"/>
      <c r="D16" s="54"/>
      <c r="E16" s="45"/>
      <c r="F16" s="45"/>
      <c r="G16" s="46"/>
      <c r="H16" s="46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83"/>
    </row>
    <row r="17" spans="1:24" ht="17.100000000000001" customHeight="1" x14ac:dyDescent="0.25">
      <c r="A17" s="163" t="s">
        <v>2217</v>
      </c>
      <c r="B17" s="45" t="s">
        <v>2724</v>
      </c>
      <c r="C17" s="45"/>
      <c r="D17" s="54"/>
      <c r="E17" s="45"/>
      <c r="F17" s="46"/>
      <c r="G17" s="45"/>
      <c r="H17" s="45"/>
      <c r="I17" s="45"/>
      <c r="J17" s="45"/>
      <c r="K17" s="45"/>
      <c r="L17" s="45"/>
      <c r="M17" s="45"/>
      <c r="N17" s="45"/>
      <c r="P17" s="210" t="s">
        <v>0</v>
      </c>
      <c r="Q17" s="210"/>
      <c r="R17" s="60" t="s">
        <v>1</v>
      </c>
      <c r="S17" s="211" t="s">
        <v>2</v>
      </c>
      <c r="T17" s="211"/>
      <c r="U17" s="60" t="s">
        <v>1</v>
      </c>
      <c r="V17" s="211" t="s">
        <v>3</v>
      </c>
      <c r="W17" s="211"/>
      <c r="X17" s="63"/>
    </row>
    <row r="18" spans="1:24" ht="17.100000000000001" customHeight="1" x14ac:dyDescent="0.25">
      <c r="A18" s="163"/>
      <c r="B18" s="78"/>
      <c r="C18" s="78"/>
      <c r="D18" s="78"/>
      <c r="E18" s="78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61"/>
      <c r="Q18" s="61"/>
      <c r="R18" s="61"/>
      <c r="S18" s="61"/>
      <c r="T18" s="61"/>
      <c r="U18" s="61"/>
      <c r="V18" s="61"/>
      <c r="W18" s="61"/>
      <c r="X18" s="63"/>
    </row>
    <row r="19" spans="1:24" ht="17.100000000000001" customHeight="1" x14ac:dyDescent="0.25">
      <c r="A19" s="163" t="s">
        <v>2219</v>
      </c>
      <c r="B19" s="78" t="s">
        <v>2218</v>
      </c>
      <c r="C19" s="5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94" t="s">
        <v>521</v>
      </c>
      <c r="Q19" s="294"/>
      <c r="R19" s="294"/>
      <c r="S19" s="294"/>
      <c r="T19" s="294"/>
      <c r="U19" s="294"/>
      <c r="V19" s="294"/>
      <c r="W19" s="294"/>
      <c r="X19" s="63"/>
    </row>
    <row r="20" spans="1:24" ht="17.100000000000001" customHeight="1" x14ac:dyDescent="0.25">
      <c r="A20" s="163" t="s">
        <v>2223</v>
      </c>
      <c r="B20" s="78" t="s">
        <v>2220</v>
      </c>
      <c r="C20" s="5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94" t="s">
        <v>521</v>
      </c>
      <c r="Q20" s="294"/>
      <c r="R20" s="294"/>
      <c r="S20" s="294"/>
      <c r="T20" s="294"/>
      <c r="U20" s="294"/>
      <c r="V20" s="294"/>
      <c r="W20" s="294"/>
      <c r="X20" s="63"/>
    </row>
    <row r="21" spans="1:24" ht="17.100000000000001" customHeight="1" x14ac:dyDescent="0.25">
      <c r="A21" s="163"/>
      <c r="B21" s="78" t="s">
        <v>17</v>
      </c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295"/>
      <c r="Q21" s="295"/>
      <c r="R21" s="295"/>
      <c r="S21" s="295"/>
      <c r="T21" s="295"/>
      <c r="U21" s="295"/>
      <c r="V21" s="295"/>
      <c r="W21" s="295"/>
      <c r="X21" s="63"/>
    </row>
    <row r="22" spans="1:24" ht="17.100000000000001" customHeight="1" x14ac:dyDescent="0.25">
      <c r="A22" s="163" t="s">
        <v>2226</v>
      </c>
      <c r="B22" s="78" t="s">
        <v>2224</v>
      </c>
      <c r="C22" s="54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94" t="s">
        <v>521</v>
      </c>
      <c r="Q22" s="294"/>
      <c r="R22" s="294"/>
      <c r="S22" s="294"/>
      <c r="T22" s="294"/>
      <c r="U22" s="294"/>
      <c r="V22" s="294"/>
      <c r="W22" s="294"/>
      <c r="X22" s="63"/>
    </row>
    <row r="23" spans="1:24" ht="17.100000000000001" customHeight="1" x14ac:dyDescent="0.25">
      <c r="A23" s="163" t="s">
        <v>2231</v>
      </c>
      <c r="B23" s="78" t="s">
        <v>2225</v>
      </c>
      <c r="C23" s="54"/>
      <c r="D23" s="78"/>
      <c r="E23" s="78"/>
      <c r="F23" s="78"/>
      <c r="G23" s="78"/>
      <c r="H23" s="78"/>
      <c r="I23" s="78"/>
      <c r="J23" s="54"/>
      <c r="K23" s="78"/>
      <c r="L23" s="78"/>
      <c r="M23" s="78"/>
      <c r="N23" s="54"/>
      <c r="O23" s="78"/>
      <c r="P23" s="298" t="s">
        <v>521</v>
      </c>
      <c r="Q23" s="299"/>
      <c r="R23" s="299"/>
      <c r="S23" s="299"/>
      <c r="T23" s="299"/>
      <c r="U23" s="299"/>
      <c r="V23" s="299"/>
      <c r="W23" s="300"/>
      <c r="X23" s="63"/>
    </row>
    <row r="24" spans="1:24" ht="17.100000000000001" customHeight="1" x14ac:dyDescent="0.25">
      <c r="A24" s="163"/>
      <c r="B24" s="78"/>
      <c r="C24" s="54"/>
      <c r="D24" s="78"/>
      <c r="E24" s="78"/>
      <c r="F24" s="78"/>
      <c r="G24" s="78"/>
      <c r="H24" s="78"/>
      <c r="I24" s="78"/>
      <c r="J24" s="54"/>
      <c r="K24" s="78"/>
      <c r="L24" s="78"/>
      <c r="M24" s="78"/>
      <c r="N24" s="54"/>
      <c r="O24" s="78"/>
      <c r="P24" s="301"/>
      <c r="Q24" s="302"/>
      <c r="R24" s="302"/>
      <c r="S24" s="302"/>
      <c r="T24" s="302"/>
      <c r="U24" s="302"/>
      <c r="V24" s="302"/>
      <c r="W24" s="303"/>
      <c r="X24" s="63"/>
    </row>
    <row r="25" spans="1:24" ht="17.100000000000001" customHeight="1" x14ac:dyDescent="0.25">
      <c r="A25" s="163" t="s">
        <v>2232</v>
      </c>
      <c r="B25" s="78" t="s">
        <v>2233</v>
      </c>
      <c r="C25" s="5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96" t="s">
        <v>521</v>
      </c>
      <c r="Q25" s="296"/>
      <c r="R25" s="296"/>
      <c r="S25" s="296"/>
      <c r="T25" s="296"/>
      <c r="U25" s="296"/>
      <c r="V25" s="296"/>
      <c r="W25" s="296"/>
      <c r="X25" s="63"/>
    </row>
    <row r="26" spans="1:24" ht="17.100000000000001" customHeight="1" x14ac:dyDescent="0.25">
      <c r="A26" s="163" t="s">
        <v>2235</v>
      </c>
      <c r="B26" s="78" t="s">
        <v>2234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96" t="s">
        <v>521</v>
      </c>
      <c r="Q26" s="296"/>
      <c r="R26" s="296"/>
      <c r="S26" s="296"/>
      <c r="T26" s="296"/>
      <c r="U26" s="296"/>
      <c r="V26" s="296"/>
      <c r="W26" s="296"/>
      <c r="X26" s="63"/>
    </row>
    <row r="27" spans="1:24" ht="17.100000000000001" customHeight="1" x14ac:dyDescent="0.25">
      <c r="A27" s="1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7.100000000000001" customHeight="1" x14ac:dyDescent="0.25">
      <c r="A28" s="216" t="s">
        <v>2240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63"/>
    </row>
    <row r="29" spans="1:24" ht="17.100000000000001" customHeight="1" x14ac:dyDescent="0.25">
      <c r="A29" s="48"/>
      <c r="B29" s="49"/>
      <c r="C29" s="17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9"/>
      <c r="Q29" s="59"/>
      <c r="R29" s="59"/>
      <c r="S29" s="59"/>
      <c r="T29" s="59"/>
      <c r="U29" s="59"/>
      <c r="V29" s="59"/>
      <c r="W29" s="59"/>
      <c r="X29" s="63"/>
    </row>
    <row r="30" spans="1:24" ht="17.100000000000001" customHeight="1" x14ac:dyDescent="0.25">
      <c r="A30" s="90" t="s">
        <v>275</v>
      </c>
      <c r="B30" s="78" t="s">
        <v>2241</v>
      </c>
      <c r="C30" s="86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90" t="s">
        <v>521</v>
      </c>
      <c r="Q30" s="190"/>
      <c r="R30" s="190"/>
      <c r="S30" s="190"/>
      <c r="T30" s="190"/>
      <c r="U30" s="190"/>
      <c r="V30" s="190"/>
      <c r="W30" s="190"/>
      <c r="X30" s="63"/>
    </row>
    <row r="31" spans="1:24" ht="17.100000000000001" customHeight="1" x14ac:dyDescent="0.25">
      <c r="A31" s="90"/>
      <c r="C31" s="78" t="s">
        <v>17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1"/>
      <c r="Q31" s="191"/>
      <c r="R31" s="191"/>
      <c r="S31" s="191"/>
      <c r="T31" s="191"/>
      <c r="U31" s="191"/>
      <c r="V31" s="191"/>
      <c r="W31" s="191"/>
      <c r="X31" s="63"/>
    </row>
    <row r="32" spans="1:24" ht="17.100000000000001" customHeight="1" x14ac:dyDescent="0.25">
      <c r="A32" s="90" t="s">
        <v>277</v>
      </c>
      <c r="B32" s="78" t="s">
        <v>2242</v>
      </c>
      <c r="C32" s="86"/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90" t="s">
        <v>521</v>
      </c>
      <c r="Q32" s="190"/>
      <c r="R32" s="190"/>
      <c r="S32" s="190"/>
      <c r="T32" s="190"/>
      <c r="U32" s="190"/>
      <c r="V32" s="190"/>
      <c r="W32" s="190"/>
      <c r="X32" s="63"/>
    </row>
    <row r="33" spans="1:24" ht="17.100000000000001" customHeight="1" x14ac:dyDescent="0.25">
      <c r="A33" s="90"/>
      <c r="B33" s="54"/>
      <c r="C33" s="86" t="s">
        <v>17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91"/>
      <c r="Q33" s="191"/>
      <c r="R33" s="191"/>
      <c r="S33" s="191"/>
      <c r="T33" s="191"/>
      <c r="U33" s="191"/>
      <c r="V33" s="191"/>
      <c r="W33" s="191"/>
      <c r="X33" s="63"/>
    </row>
    <row r="34" spans="1:24" ht="17.100000000000001" customHeight="1" x14ac:dyDescent="0.25">
      <c r="A34" s="90" t="s">
        <v>279</v>
      </c>
      <c r="B34" s="78" t="s">
        <v>2243</v>
      </c>
      <c r="C34" s="86"/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90" t="s">
        <v>521</v>
      </c>
      <c r="Q34" s="190"/>
      <c r="R34" s="190"/>
      <c r="S34" s="190"/>
      <c r="T34" s="190"/>
      <c r="U34" s="190"/>
      <c r="V34" s="190"/>
      <c r="W34" s="190"/>
      <c r="X34" s="63"/>
    </row>
    <row r="35" spans="1:24" ht="17.100000000000001" customHeight="1" x14ac:dyDescent="0.25">
      <c r="A35" s="90"/>
      <c r="B35" s="78"/>
      <c r="C35" s="86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45"/>
      <c r="Q35" s="45"/>
      <c r="R35" s="78"/>
      <c r="S35" s="78"/>
      <c r="T35" s="78"/>
      <c r="U35" s="78"/>
      <c r="V35" s="78"/>
      <c r="W35" s="78"/>
      <c r="X35" s="63"/>
    </row>
    <row r="36" spans="1:24" ht="17.100000000000001" customHeight="1" x14ac:dyDescent="0.25">
      <c r="A36" s="96" t="s">
        <v>2244</v>
      </c>
      <c r="B36" s="97" t="s">
        <v>2363</v>
      </c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89"/>
      <c r="P36" s="89"/>
      <c r="Q36" s="89"/>
      <c r="R36" s="89"/>
      <c r="S36" s="80"/>
      <c r="T36" s="80"/>
      <c r="U36" s="80"/>
      <c r="V36" s="80"/>
      <c r="W36" s="80"/>
      <c r="X36" s="63"/>
    </row>
    <row r="37" spans="1:24" ht="17.100000000000001" customHeight="1" x14ac:dyDescent="0.25">
      <c r="A37" s="93"/>
      <c r="B37" s="90" t="s">
        <v>2385</v>
      </c>
      <c r="C37" s="86" t="s">
        <v>27</v>
      </c>
      <c r="D37" s="78"/>
      <c r="E37" s="54"/>
      <c r="F37" s="54"/>
      <c r="G37" s="54"/>
      <c r="H37" s="78"/>
      <c r="I37" s="78"/>
      <c r="J37" s="78"/>
      <c r="K37" s="78"/>
      <c r="L37" s="78"/>
      <c r="M37" s="78"/>
      <c r="N37" s="78"/>
      <c r="O37" s="89"/>
      <c r="P37" s="89"/>
      <c r="Q37" s="89"/>
      <c r="R37" s="89"/>
      <c r="S37" s="236" t="s">
        <v>521</v>
      </c>
      <c r="T37" s="237"/>
      <c r="U37" s="237"/>
      <c r="V37" s="237"/>
      <c r="W37" s="238"/>
      <c r="X37" s="63"/>
    </row>
    <row r="38" spans="1:24" ht="17.100000000000001" customHeight="1" x14ac:dyDescent="0.25">
      <c r="A38" s="93"/>
      <c r="B38" s="90" t="s">
        <v>2386</v>
      </c>
      <c r="C38" s="86" t="s">
        <v>29</v>
      </c>
      <c r="D38" s="78"/>
      <c r="E38" s="54"/>
      <c r="F38" s="54"/>
      <c r="G38" s="54"/>
      <c r="H38" s="78"/>
      <c r="I38" s="78"/>
      <c r="J38" s="78"/>
      <c r="K38" s="78"/>
      <c r="L38" s="78"/>
      <c r="M38" s="78"/>
      <c r="N38" s="78"/>
      <c r="O38" s="89"/>
      <c r="P38" s="89"/>
      <c r="Q38" s="89"/>
      <c r="R38" s="89"/>
      <c r="S38" s="236" t="s">
        <v>521</v>
      </c>
      <c r="T38" s="237"/>
      <c r="U38" s="237"/>
      <c r="V38" s="237"/>
      <c r="W38" s="238"/>
      <c r="X38" s="63"/>
    </row>
    <row r="39" spans="1:24" ht="17.100000000000001" customHeight="1" x14ac:dyDescent="0.25">
      <c r="A39" s="93"/>
      <c r="B39" s="90" t="s">
        <v>2387</v>
      </c>
      <c r="C39" s="86" t="s">
        <v>31</v>
      </c>
      <c r="D39" s="78"/>
      <c r="E39" s="54"/>
      <c r="F39" s="54"/>
      <c r="G39" s="54"/>
      <c r="H39" s="78"/>
      <c r="I39" s="78"/>
      <c r="J39" s="78"/>
      <c r="K39" s="78"/>
      <c r="L39" s="78"/>
      <c r="M39" s="78"/>
      <c r="N39" s="78"/>
      <c r="O39" s="78"/>
      <c r="P39" s="89"/>
      <c r="Q39" s="89"/>
      <c r="R39" s="89"/>
      <c r="S39" s="236" t="s">
        <v>521</v>
      </c>
      <c r="T39" s="237"/>
      <c r="U39" s="237"/>
      <c r="V39" s="237"/>
      <c r="W39" s="238"/>
      <c r="X39" s="63"/>
    </row>
    <row r="40" spans="1:24" ht="17.100000000000001" customHeight="1" x14ac:dyDescent="0.25">
      <c r="A40" s="93"/>
      <c r="B40" s="90" t="s">
        <v>2388</v>
      </c>
      <c r="C40" s="86" t="s">
        <v>33</v>
      </c>
      <c r="D40" s="78"/>
      <c r="E40" s="54"/>
      <c r="F40" s="54"/>
      <c r="G40" s="54"/>
      <c r="H40" s="78"/>
      <c r="I40" s="78"/>
      <c r="J40" s="78"/>
      <c r="K40" s="78"/>
      <c r="L40" s="78"/>
      <c r="M40" s="78"/>
      <c r="N40" s="78"/>
      <c r="O40" s="78"/>
      <c r="P40" s="89"/>
      <c r="Q40" s="89"/>
      <c r="R40" s="89"/>
      <c r="S40" s="236" t="s">
        <v>521</v>
      </c>
      <c r="T40" s="237"/>
      <c r="U40" s="237"/>
      <c r="V40" s="237"/>
      <c r="W40" s="238"/>
      <c r="X40" s="63"/>
    </row>
    <row r="41" spans="1:24" ht="17.100000000000001" customHeight="1" x14ac:dyDescent="0.25">
      <c r="A41" s="93"/>
      <c r="B41" s="90" t="s">
        <v>2389</v>
      </c>
      <c r="C41" s="86" t="s">
        <v>35</v>
      </c>
      <c r="D41" s="78"/>
      <c r="E41" s="54"/>
      <c r="F41" s="54"/>
      <c r="G41" s="99"/>
      <c r="H41" s="99"/>
      <c r="I41" s="99"/>
      <c r="J41" s="99"/>
      <c r="K41" s="99"/>
      <c r="L41" s="99"/>
      <c r="M41" s="99"/>
      <c r="N41" s="99"/>
      <c r="O41" s="99"/>
      <c r="P41" s="93"/>
      <c r="Q41" s="93"/>
      <c r="R41" s="93"/>
      <c r="S41" s="236" t="s">
        <v>521</v>
      </c>
      <c r="T41" s="237"/>
      <c r="U41" s="237"/>
      <c r="V41" s="237"/>
      <c r="W41" s="238"/>
      <c r="X41" s="63"/>
    </row>
    <row r="42" spans="1:24" ht="17.100000000000001" customHeight="1" x14ac:dyDescent="0.25">
      <c r="A42" s="93"/>
      <c r="B42" s="90" t="s">
        <v>2390</v>
      </c>
      <c r="C42" s="242" t="s">
        <v>2245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36" t="s">
        <v>521</v>
      </c>
      <c r="T42" s="237"/>
      <c r="U42" s="237"/>
      <c r="V42" s="237"/>
      <c r="W42" s="238"/>
      <c r="X42" s="63"/>
    </row>
    <row r="43" spans="1:24" ht="17.100000000000001" customHeight="1" x14ac:dyDescent="0.25">
      <c r="A43" s="93"/>
      <c r="B43" s="90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100"/>
      <c r="T43" s="100"/>
      <c r="U43" s="100"/>
      <c r="V43" s="100"/>
      <c r="W43" s="100"/>
      <c r="X43" s="63"/>
    </row>
    <row r="44" spans="1:24" ht="17.100000000000001" customHeight="1" x14ac:dyDescent="0.25">
      <c r="A44" s="79"/>
      <c r="B44" s="90" t="s">
        <v>2391</v>
      </c>
      <c r="C44" s="242" t="s">
        <v>2246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36" t="s">
        <v>521</v>
      </c>
      <c r="T44" s="237"/>
      <c r="U44" s="237"/>
      <c r="V44" s="237"/>
      <c r="W44" s="238"/>
      <c r="X44" s="63"/>
    </row>
    <row r="45" spans="1:24" ht="17.100000000000001" customHeight="1" x14ac:dyDescent="0.25">
      <c r="A45" s="79"/>
      <c r="B45" s="78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84"/>
      <c r="T45" s="84"/>
      <c r="U45" s="84"/>
      <c r="V45" s="84"/>
      <c r="W45" s="84"/>
      <c r="X45" s="63"/>
    </row>
    <row r="46" spans="1:24" ht="17.100000000000001" customHeight="1" x14ac:dyDescent="0.25">
      <c r="A46" s="46"/>
      <c r="B46" s="45"/>
      <c r="C46" s="171"/>
      <c r="D46" s="45"/>
      <c r="E46" s="45"/>
      <c r="F46" s="45"/>
      <c r="G46" s="172"/>
      <c r="H46" s="172"/>
      <c r="I46" s="172"/>
      <c r="J46" s="172"/>
      <c r="K46" s="172"/>
      <c r="L46" s="172"/>
      <c r="M46" s="172"/>
      <c r="N46" s="172"/>
      <c r="O46" s="172"/>
      <c r="P46" s="69"/>
      <c r="Q46" s="69"/>
      <c r="R46" s="69"/>
      <c r="S46" s="95"/>
      <c r="T46" s="95"/>
      <c r="U46" s="95"/>
      <c r="V46" s="89"/>
      <c r="W46" s="84"/>
      <c r="X46" s="63"/>
    </row>
    <row r="47" spans="1:24" ht="17.100000000000001" customHeight="1" x14ac:dyDescent="0.25">
      <c r="A47" s="216" t="s">
        <v>2247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63"/>
    </row>
    <row r="48" spans="1:24" ht="17.100000000000001" customHeight="1" x14ac:dyDescent="0.25">
      <c r="A48" s="46"/>
      <c r="B48" s="45"/>
      <c r="C48" s="17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9"/>
      <c r="Q48" s="59"/>
      <c r="R48" s="59"/>
      <c r="S48" s="59"/>
      <c r="T48" s="59"/>
      <c r="U48" s="59"/>
      <c r="V48" s="59"/>
      <c r="W48" s="59"/>
      <c r="X48" s="63"/>
    </row>
    <row r="49" spans="1:24" ht="17.100000000000001" customHeight="1" x14ac:dyDescent="0.25">
      <c r="A49" s="90" t="s">
        <v>281</v>
      </c>
      <c r="B49" s="78" t="s">
        <v>2249</v>
      </c>
      <c r="C49" s="86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11" t="s">
        <v>521</v>
      </c>
      <c r="Q49" s="211"/>
      <c r="R49" s="211"/>
      <c r="S49" s="211"/>
      <c r="T49" s="211"/>
      <c r="U49" s="211"/>
      <c r="V49" s="211"/>
      <c r="W49" s="211"/>
      <c r="X49" s="63"/>
    </row>
    <row r="50" spans="1:24" ht="17.100000000000001" customHeight="1" x14ac:dyDescent="0.25">
      <c r="A50" s="90" t="s">
        <v>283</v>
      </c>
      <c r="B50" s="78" t="s">
        <v>2483</v>
      </c>
      <c r="C50" s="86"/>
      <c r="D50" s="5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11" t="s">
        <v>521</v>
      </c>
      <c r="Q50" s="211"/>
      <c r="R50" s="211"/>
      <c r="S50" s="211"/>
      <c r="T50" s="211"/>
      <c r="U50" s="211"/>
      <c r="V50" s="211"/>
      <c r="W50" s="211"/>
      <c r="X50" s="63"/>
    </row>
    <row r="51" spans="1:24" ht="17.100000000000001" customHeight="1" x14ac:dyDescent="0.25">
      <c r="A51" s="90" t="s">
        <v>285</v>
      </c>
      <c r="B51" s="78" t="s">
        <v>531</v>
      </c>
      <c r="C51" s="86"/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11" t="s">
        <v>521</v>
      </c>
      <c r="Q51" s="211"/>
      <c r="R51" s="211"/>
      <c r="S51" s="211"/>
      <c r="T51" s="211"/>
      <c r="U51" s="211"/>
      <c r="V51" s="211"/>
      <c r="W51" s="211"/>
      <c r="X51" s="63"/>
    </row>
    <row r="52" spans="1:24" ht="17.100000000000001" customHeight="1" x14ac:dyDescent="0.25">
      <c r="A52" s="90" t="s">
        <v>2248</v>
      </c>
      <c r="B52" s="78" t="s">
        <v>2250</v>
      </c>
      <c r="C52" s="86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7" t="s">
        <v>521</v>
      </c>
      <c r="Q52" s="244"/>
      <c r="R52" s="244"/>
      <c r="S52" s="244"/>
      <c r="T52" s="244"/>
      <c r="U52" s="244"/>
      <c r="V52" s="244"/>
      <c r="W52" s="258"/>
      <c r="X52" s="83"/>
    </row>
    <row r="53" spans="1:24" ht="17.100000000000001" customHeight="1" x14ac:dyDescent="0.25">
      <c r="A53" s="90"/>
      <c r="B53" s="78"/>
      <c r="C53" s="86"/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62"/>
      <c r="Q53" s="263"/>
      <c r="R53" s="263"/>
      <c r="S53" s="263"/>
      <c r="T53" s="263"/>
      <c r="U53" s="263"/>
      <c r="V53" s="263"/>
      <c r="W53" s="264"/>
      <c r="X53" s="83"/>
    </row>
    <row r="54" spans="1:24" ht="17.100000000000001" customHeight="1" x14ac:dyDescent="0.25">
      <c r="A54" s="90" t="s">
        <v>2252</v>
      </c>
      <c r="B54" s="78" t="s">
        <v>2251</v>
      </c>
      <c r="C54" s="86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11" t="s">
        <v>521</v>
      </c>
      <c r="Q54" s="211"/>
      <c r="R54" s="211"/>
      <c r="S54" s="211"/>
      <c r="T54" s="211"/>
      <c r="U54" s="211"/>
      <c r="V54" s="211"/>
      <c r="W54" s="211"/>
      <c r="X54" s="83"/>
    </row>
    <row r="55" spans="1:24" ht="17.100000000000001" customHeight="1" x14ac:dyDescent="0.25">
      <c r="A55" s="90" t="s">
        <v>2253</v>
      </c>
      <c r="B55" s="78" t="s">
        <v>2383</v>
      </c>
      <c r="C55" s="86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11" t="s">
        <v>521</v>
      </c>
      <c r="Q55" s="211"/>
      <c r="R55" s="211"/>
      <c r="S55" s="211"/>
      <c r="T55" s="211"/>
      <c r="U55" s="211"/>
      <c r="V55" s="211"/>
      <c r="W55" s="211"/>
      <c r="X55" s="83"/>
    </row>
    <row r="56" spans="1:24" ht="17.100000000000001" customHeight="1" x14ac:dyDescent="0.25">
      <c r="A56" s="90" t="s">
        <v>2255</v>
      </c>
      <c r="B56" s="78" t="s">
        <v>2254</v>
      </c>
      <c r="C56" s="86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11" t="s">
        <v>521</v>
      </c>
      <c r="Q56" s="211"/>
      <c r="R56" s="211"/>
      <c r="S56" s="211"/>
      <c r="T56" s="211"/>
      <c r="U56" s="211"/>
      <c r="V56" s="211"/>
      <c r="W56" s="211"/>
      <c r="X56" s="83"/>
    </row>
    <row r="57" spans="1:24" ht="17.100000000000001" customHeight="1" x14ac:dyDescent="0.25">
      <c r="A57" s="90" t="s">
        <v>2482</v>
      </c>
      <c r="B57" s="78" t="s">
        <v>2674</v>
      </c>
      <c r="C57" s="86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11" t="s">
        <v>521</v>
      </c>
      <c r="Q57" s="211"/>
      <c r="R57" s="211"/>
      <c r="S57" s="211"/>
      <c r="T57" s="211"/>
      <c r="U57" s="211"/>
      <c r="V57" s="211"/>
      <c r="W57" s="211"/>
      <c r="X57" s="63"/>
    </row>
    <row r="58" spans="1:24" ht="17.100000000000001" customHeight="1" x14ac:dyDescent="0.25">
      <c r="A58" s="79"/>
      <c r="B58" s="54"/>
      <c r="C58" s="86" t="s">
        <v>17</v>
      </c>
      <c r="D58" s="54"/>
      <c r="E58" s="78"/>
      <c r="F58" s="78"/>
      <c r="G58" s="78"/>
      <c r="H58" s="78"/>
      <c r="I58" s="78"/>
      <c r="J58" s="78"/>
      <c r="K58" s="78"/>
      <c r="L58" s="78"/>
      <c r="M58" s="54"/>
      <c r="N58" s="54"/>
      <c r="O58" s="54"/>
      <c r="P58" s="233"/>
      <c r="Q58" s="234"/>
      <c r="R58" s="234"/>
      <c r="S58" s="234"/>
      <c r="T58" s="234"/>
      <c r="U58" s="234"/>
      <c r="V58" s="234"/>
      <c r="W58" s="235"/>
      <c r="X58" s="63"/>
    </row>
    <row r="59" spans="1:24" ht="17.100000000000001" customHeight="1" x14ac:dyDescent="0.25">
      <c r="A59" s="46"/>
      <c r="B59" s="45"/>
      <c r="C59" s="17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9"/>
      <c r="Q59" s="59"/>
      <c r="R59" s="59"/>
      <c r="S59" s="59"/>
      <c r="T59" s="59"/>
      <c r="U59" s="59"/>
      <c r="V59" s="59"/>
      <c r="W59" s="59"/>
      <c r="X59" s="63"/>
    </row>
    <row r="60" spans="1:24" ht="17.100000000000001" customHeight="1" x14ac:dyDescent="0.25">
      <c r="A60" s="216" t="s">
        <v>2256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63"/>
    </row>
    <row r="61" spans="1:24" ht="17.100000000000001" customHeight="1" x14ac:dyDescent="0.25">
      <c r="A61" s="46"/>
      <c r="B61" s="45"/>
      <c r="C61" s="17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9"/>
      <c r="Q61" s="59"/>
      <c r="R61" s="59"/>
      <c r="S61" s="59"/>
      <c r="T61" s="59"/>
      <c r="U61" s="59"/>
      <c r="V61" s="59"/>
      <c r="W61" s="59"/>
      <c r="X61" s="63"/>
    </row>
    <row r="62" spans="1:24" ht="17.100000000000001" customHeight="1" x14ac:dyDescent="0.25">
      <c r="A62" s="90" t="s">
        <v>2258</v>
      </c>
      <c r="B62" s="78" t="s">
        <v>2257</v>
      </c>
      <c r="C62" s="8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4"/>
      <c r="Q62" s="64"/>
      <c r="R62" s="64"/>
      <c r="S62" s="64"/>
      <c r="T62" s="64"/>
      <c r="U62" s="64"/>
      <c r="V62" s="64"/>
      <c r="W62" s="64"/>
      <c r="X62" s="63"/>
    </row>
    <row r="63" spans="1:24" ht="17.100000000000001" customHeight="1" x14ac:dyDescent="0.25">
      <c r="A63" s="90"/>
      <c r="B63" s="54"/>
      <c r="C63" s="90" t="s">
        <v>2729</v>
      </c>
      <c r="D63" s="78" t="s">
        <v>42</v>
      </c>
      <c r="E63" s="54"/>
      <c r="G63" s="54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</row>
    <row r="64" spans="1:24" ht="17.100000000000001" customHeight="1" x14ac:dyDescent="0.25">
      <c r="A64" s="90"/>
      <c r="B64" s="54"/>
      <c r="C64" s="90" t="s">
        <v>2730</v>
      </c>
      <c r="D64" s="78" t="s">
        <v>43</v>
      </c>
      <c r="E64" s="54"/>
      <c r="G64" s="54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</row>
    <row r="65" spans="1:24" ht="17.100000000000001" customHeight="1" x14ac:dyDescent="0.25">
      <c r="A65" s="90"/>
      <c r="B65" s="54"/>
      <c r="C65" s="90" t="s">
        <v>2731</v>
      </c>
      <c r="D65" s="78" t="s">
        <v>44</v>
      </c>
      <c r="E65" s="54"/>
      <c r="G65" s="54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</row>
    <row r="66" spans="1:24" ht="17.100000000000001" customHeight="1" x14ac:dyDescent="0.25">
      <c r="A66" s="90"/>
      <c r="B66" s="54"/>
      <c r="C66" s="90" t="s">
        <v>2732</v>
      </c>
      <c r="D66" s="78" t="s">
        <v>45</v>
      </c>
      <c r="E66" s="54"/>
      <c r="G66" s="54"/>
      <c r="H66" s="78"/>
      <c r="I66" s="78"/>
      <c r="J66" s="78"/>
      <c r="K66" s="78"/>
      <c r="L66" s="78"/>
      <c r="M66" s="78"/>
      <c r="N66" s="78"/>
      <c r="O66" s="78"/>
      <c r="P66" s="211" t="s">
        <v>521</v>
      </c>
      <c r="Q66" s="211"/>
      <c r="R66" s="211"/>
      <c r="S66" s="211"/>
      <c r="T66" s="211"/>
      <c r="U66" s="211"/>
      <c r="V66" s="211"/>
      <c r="W66" s="211"/>
      <c r="X66" s="63"/>
    </row>
    <row r="67" spans="1:24" ht="17.100000000000001" customHeight="1" x14ac:dyDescent="0.25">
      <c r="A67" s="90"/>
      <c r="B67" s="54"/>
      <c r="C67" s="90" t="s">
        <v>2733</v>
      </c>
      <c r="D67" s="78" t="s">
        <v>46</v>
      </c>
      <c r="E67" s="54"/>
      <c r="G67" s="54"/>
      <c r="H67" s="78"/>
      <c r="I67" s="78"/>
      <c r="J67" s="78"/>
      <c r="K67" s="78"/>
      <c r="L67" s="78"/>
      <c r="M67" s="78"/>
      <c r="N67" s="78"/>
      <c r="O67" s="78"/>
      <c r="P67" s="211" t="s">
        <v>521</v>
      </c>
      <c r="Q67" s="211"/>
      <c r="R67" s="211"/>
      <c r="S67" s="211"/>
      <c r="T67" s="211"/>
      <c r="U67" s="211"/>
      <c r="V67" s="211"/>
      <c r="W67" s="211"/>
      <c r="X67" s="63"/>
    </row>
    <row r="68" spans="1:24" ht="17.100000000000001" customHeight="1" x14ac:dyDescent="0.25">
      <c r="A68" s="90"/>
      <c r="B68" s="54"/>
      <c r="C68" s="90" t="s">
        <v>2734</v>
      </c>
      <c r="D68" s="78" t="s">
        <v>2735</v>
      </c>
      <c r="E68" s="54"/>
      <c r="G68" s="54"/>
      <c r="H68" s="78"/>
      <c r="I68" s="78"/>
      <c r="J68" s="78"/>
      <c r="K68" s="81"/>
      <c r="L68" s="85"/>
      <c r="M68" s="85"/>
      <c r="N68" s="85"/>
      <c r="O68" s="85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</row>
    <row r="69" spans="1:24" ht="17.100000000000001" customHeight="1" x14ac:dyDescent="0.25">
      <c r="A69" s="90"/>
      <c r="B69" s="54"/>
      <c r="C69" s="87"/>
      <c r="D69" s="54"/>
      <c r="E69" s="78" t="s">
        <v>17</v>
      </c>
      <c r="G69" s="54"/>
      <c r="H69" s="78"/>
      <c r="I69" s="78"/>
      <c r="J69" s="78"/>
      <c r="K69" s="78"/>
      <c r="L69" s="78"/>
      <c r="M69" s="78"/>
      <c r="N69" s="78"/>
      <c r="O69" s="86"/>
      <c r="P69" s="233"/>
      <c r="Q69" s="234"/>
      <c r="R69" s="234"/>
      <c r="S69" s="234"/>
      <c r="T69" s="234"/>
      <c r="U69" s="234"/>
      <c r="V69" s="234"/>
      <c r="W69" s="235"/>
      <c r="X69" s="63"/>
    </row>
    <row r="70" spans="1:24" ht="17.100000000000001" customHeight="1" x14ac:dyDescent="0.25">
      <c r="A70" s="90" t="s">
        <v>2259</v>
      </c>
      <c r="B70" s="242" t="s">
        <v>2260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11" t="s">
        <v>521</v>
      </c>
      <c r="Q70" s="211"/>
      <c r="R70" s="211"/>
      <c r="S70" s="211"/>
      <c r="T70" s="211"/>
      <c r="U70" s="211"/>
      <c r="V70" s="211"/>
      <c r="W70" s="211"/>
      <c r="X70" s="63"/>
    </row>
    <row r="71" spans="1:24" ht="17.100000000000001" customHeight="1" x14ac:dyDescent="0.25">
      <c r="A71" s="90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78"/>
      <c r="Q71" s="78"/>
      <c r="R71" s="78"/>
      <c r="S71" s="78"/>
      <c r="T71" s="78"/>
      <c r="U71" s="78"/>
      <c r="V71" s="78"/>
      <c r="W71" s="78"/>
      <c r="X71" s="63"/>
    </row>
    <row r="72" spans="1:24" ht="17.100000000000001" customHeight="1" x14ac:dyDescent="0.25">
      <c r="A72" s="90" t="s">
        <v>2261</v>
      </c>
      <c r="B72" s="78" t="s">
        <v>556</v>
      </c>
      <c r="C72" s="8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94"/>
      <c r="Q72" s="94"/>
      <c r="R72" s="89"/>
      <c r="S72" s="89"/>
      <c r="T72" s="89"/>
      <c r="U72" s="89"/>
      <c r="V72" s="80"/>
      <c r="W72" s="80"/>
      <c r="X72" s="63"/>
    </row>
    <row r="73" spans="1:24" ht="17.100000000000001" customHeight="1" x14ac:dyDescent="0.25">
      <c r="A73" s="79"/>
      <c r="B73" s="78"/>
      <c r="C73" s="90" t="s">
        <v>2736</v>
      </c>
      <c r="D73" s="78" t="s">
        <v>50</v>
      </c>
      <c r="E73" s="54"/>
      <c r="G73" s="54"/>
      <c r="H73" s="78"/>
      <c r="I73" s="78"/>
      <c r="J73" s="78"/>
      <c r="K73" s="78"/>
      <c r="L73" s="78"/>
      <c r="M73" s="78"/>
      <c r="N73" s="78"/>
      <c r="O73" s="78"/>
      <c r="P73" s="211" t="s">
        <v>521</v>
      </c>
      <c r="Q73" s="211"/>
      <c r="R73" s="211"/>
      <c r="S73" s="211"/>
      <c r="T73" s="211"/>
      <c r="U73" s="211"/>
      <c r="V73" s="211"/>
      <c r="W73" s="211"/>
      <c r="X73" s="63"/>
    </row>
    <row r="74" spans="1:24" ht="17.100000000000001" customHeight="1" x14ac:dyDescent="0.25">
      <c r="A74" s="46"/>
      <c r="B74" s="78"/>
      <c r="C74" s="90" t="s">
        <v>2737</v>
      </c>
      <c r="D74" s="78" t="s">
        <v>51</v>
      </c>
      <c r="E74" s="54"/>
      <c r="G74" s="54"/>
      <c r="H74" s="78"/>
      <c r="I74" s="78"/>
      <c r="J74" s="78"/>
      <c r="K74" s="78"/>
      <c r="L74" s="78"/>
      <c r="M74" s="78"/>
      <c r="N74" s="78"/>
      <c r="O74" s="78"/>
      <c r="P74" s="211" t="s">
        <v>521</v>
      </c>
      <c r="Q74" s="211"/>
      <c r="R74" s="211"/>
      <c r="S74" s="211"/>
      <c r="T74" s="211"/>
      <c r="U74" s="211"/>
      <c r="V74" s="211"/>
      <c r="W74" s="211"/>
      <c r="X74" s="63"/>
    </row>
    <row r="75" spans="1:24" ht="17.100000000000001" customHeight="1" x14ac:dyDescent="0.25">
      <c r="A75" s="46"/>
      <c r="B75" s="78"/>
      <c r="C75" s="90" t="s">
        <v>2738</v>
      </c>
      <c r="D75" s="78" t="s">
        <v>52</v>
      </c>
      <c r="E75" s="54"/>
      <c r="G75" s="54"/>
      <c r="H75" s="54"/>
      <c r="I75" s="78"/>
      <c r="J75" s="78"/>
      <c r="K75" s="78"/>
      <c r="L75" s="78"/>
      <c r="M75" s="78"/>
      <c r="N75" s="78"/>
      <c r="O75" s="78"/>
      <c r="P75" s="211" t="s">
        <v>521</v>
      </c>
      <c r="Q75" s="211"/>
      <c r="R75" s="211"/>
      <c r="S75" s="211"/>
      <c r="T75" s="211"/>
      <c r="U75" s="211"/>
      <c r="V75" s="211"/>
      <c r="W75" s="211"/>
      <c r="X75" s="63"/>
    </row>
    <row r="76" spans="1:24" ht="17.100000000000001" customHeight="1" x14ac:dyDescent="0.25">
      <c r="A76" s="46"/>
      <c r="B76" s="78"/>
      <c r="C76" s="90" t="s">
        <v>2739</v>
      </c>
      <c r="D76" s="78" t="s">
        <v>2262</v>
      </c>
      <c r="E76" s="54"/>
      <c r="G76" s="54"/>
      <c r="H76" s="54"/>
      <c r="I76" s="78"/>
      <c r="J76" s="78"/>
      <c r="K76" s="78"/>
      <c r="L76" s="78"/>
      <c r="M76" s="78"/>
      <c r="N76" s="78"/>
      <c r="O76" s="78"/>
      <c r="P76" s="211" t="s">
        <v>521</v>
      </c>
      <c r="Q76" s="211"/>
      <c r="R76" s="211"/>
      <c r="S76" s="211"/>
      <c r="T76" s="211"/>
      <c r="U76" s="211"/>
      <c r="V76" s="211"/>
      <c r="W76" s="211"/>
      <c r="X76" s="63"/>
    </row>
    <row r="77" spans="1:24" ht="17.100000000000001" customHeight="1" x14ac:dyDescent="0.25">
      <c r="A77" s="46"/>
      <c r="B77" s="78"/>
      <c r="C77" s="90" t="s">
        <v>2740</v>
      </c>
      <c r="D77" s="78" t="s">
        <v>2263</v>
      </c>
      <c r="E77" s="54"/>
      <c r="G77" s="54"/>
      <c r="H77" s="54"/>
      <c r="I77" s="78"/>
      <c r="J77" s="78"/>
      <c r="K77" s="78"/>
      <c r="L77" s="78"/>
      <c r="M77" s="78"/>
      <c r="N77" s="78"/>
      <c r="O77" s="78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</row>
    <row r="78" spans="1:24" ht="17.100000000000001" customHeight="1" x14ac:dyDescent="0.25">
      <c r="A78" s="46"/>
      <c r="B78" s="78"/>
      <c r="C78" s="90" t="s">
        <v>2741</v>
      </c>
      <c r="D78" s="78" t="s">
        <v>55</v>
      </c>
      <c r="E78" s="54"/>
      <c r="G78" s="54"/>
      <c r="H78" s="54"/>
      <c r="I78" s="78"/>
      <c r="J78" s="78"/>
      <c r="K78" s="78"/>
      <c r="L78" s="78"/>
      <c r="M78" s="78"/>
      <c r="N78" s="78"/>
      <c r="O78" s="78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</row>
    <row r="79" spans="1:24" ht="17.100000000000001" customHeight="1" x14ac:dyDescent="0.25">
      <c r="A79" s="46"/>
      <c r="B79" s="78"/>
      <c r="C79" s="90" t="s">
        <v>2742</v>
      </c>
      <c r="D79" s="78" t="s">
        <v>56</v>
      </c>
      <c r="E79" s="54"/>
      <c r="G79" s="54"/>
      <c r="H79" s="54"/>
      <c r="I79" s="78"/>
      <c r="J79" s="78"/>
      <c r="K79" s="78"/>
      <c r="L79" s="78"/>
      <c r="M79" s="78"/>
      <c r="N79" s="78"/>
      <c r="O79" s="78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</row>
    <row r="80" spans="1:24" ht="17.100000000000001" customHeight="1" x14ac:dyDescent="0.25">
      <c r="A80" s="46"/>
      <c r="B80" s="78"/>
      <c r="C80" s="90" t="s">
        <v>2743</v>
      </c>
      <c r="D80" s="78" t="s">
        <v>57</v>
      </c>
      <c r="E80" s="54"/>
      <c r="G80" s="54"/>
      <c r="H80" s="54"/>
      <c r="I80" s="78"/>
      <c r="J80" s="78"/>
      <c r="K80" s="78"/>
      <c r="L80" s="78"/>
      <c r="M80" s="78"/>
      <c r="N80" s="78"/>
      <c r="O80" s="78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</row>
    <row r="81" spans="1:24" ht="17.100000000000001" customHeight="1" x14ac:dyDescent="0.25">
      <c r="A81" s="46"/>
      <c r="B81" s="78"/>
      <c r="C81" s="90" t="s">
        <v>2744</v>
      </c>
      <c r="D81" s="78" t="s">
        <v>58</v>
      </c>
      <c r="E81" s="54"/>
      <c r="G81" s="54"/>
      <c r="H81" s="54"/>
      <c r="I81" s="78"/>
      <c r="J81" s="78"/>
      <c r="K81" s="78"/>
      <c r="L81" s="78"/>
      <c r="M81" s="78"/>
      <c r="N81" s="78"/>
      <c r="O81" s="78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</row>
    <row r="82" spans="1:24" ht="17.100000000000001" customHeight="1" x14ac:dyDescent="0.25">
      <c r="A82" s="46"/>
      <c r="B82" s="78"/>
      <c r="C82" s="90" t="s">
        <v>2745</v>
      </c>
      <c r="D82" s="78" t="s">
        <v>59</v>
      </c>
      <c r="E82" s="54"/>
      <c r="G82" s="54"/>
      <c r="H82" s="54"/>
      <c r="I82" s="78"/>
      <c r="J82" s="78"/>
      <c r="K82" s="78"/>
      <c r="L82" s="78"/>
      <c r="M82" s="78"/>
      <c r="N82" s="78"/>
      <c r="O82" s="78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</row>
    <row r="83" spans="1:24" ht="17.100000000000001" customHeight="1" x14ac:dyDescent="0.25">
      <c r="A83" s="46"/>
      <c r="B83" s="78"/>
      <c r="C83" s="90" t="s">
        <v>2746</v>
      </c>
      <c r="D83" s="78" t="s">
        <v>2222</v>
      </c>
      <c r="E83" s="54"/>
      <c r="G83" s="54"/>
      <c r="H83" s="54"/>
      <c r="I83" s="78"/>
      <c r="J83" s="81"/>
      <c r="K83" s="81"/>
      <c r="L83" s="78"/>
      <c r="M83" s="78"/>
      <c r="N83" s="78"/>
      <c r="O83" s="78"/>
      <c r="P83" s="211" t="s">
        <v>521</v>
      </c>
      <c r="Q83" s="211"/>
      <c r="R83" s="211"/>
      <c r="S83" s="211"/>
      <c r="T83" s="211"/>
      <c r="U83" s="211"/>
      <c r="V83" s="211"/>
      <c r="W83" s="211"/>
      <c r="X83" s="63"/>
    </row>
    <row r="84" spans="1:24" ht="17.100000000000001" customHeight="1" x14ac:dyDescent="0.25">
      <c r="A84" s="46"/>
      <c r="B84" s="78"/>
      <c r="C84" s="87"/>
      <c r="D84" s="78"/>
      <c r="E84" s="78" t="s">
        <v>17</v>
      </c>
      <c r="G84" s="54"/>
      <c r="H84" s="54"/>
      <c r="I84" s="78"/>
      <c r="J84" s="78"/>
      <c r="K84" s="78"/>
      <c r="L84" s="78"/>
      <c r="M84" s="78"/>
      <c r="N84" s="78"/>
      <c r="O84" s="86"/>
      <c r="P84" s="233"/>
      <c r="Q84" s="234"/>
      <c r="R84" s="234"/>
      <c r="S84" s="234"/>
      <c r="T84" s="234"/>
      <c r="U84" s="234"/>
      <c r="V84" s="234"/>
      <c r="W84" s="235"/>
      <c r="X84" s="63"/>
    </row>
    <row r="85" spans="1:24" ht="17.100000000000001" customHeight="1" x14ac:dyDescent="0.25">
      <c r="A85" s="46"/>
      <c r="B85" s="78"/>
      <c r="C85" s="8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59"/>
      <c r="Q85" s="59"/>
      <c r="R85" s="59"/>
      <c r="S85" s="59"/>
      <c r="T85" s="59"/>
      <c r="U85" s="59"/>
      <c r="V85" s="59"/>
      <c r="W85" s="59"/>
      <c r="X85" s="63"/>
    </row>
    <row r="86" spans="1:24" ht="17.100000000000001" customHeight="1" x14ac:dyDescent="0.25">
      <c r="A86" s="227" t="s">
        <v>2264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63"/>
    </row>
    <row r="87" spans="1:24" ht="17.100000000000001" customHeight="1" x14ac:dyDescent="0.25">
      <c r="A87" s="46"/>
      <c r="B87" s="45"/>
      <c r="C87" s="17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9"/>
      <c r="Q87" s="59"/>
      <c r="R87" s="59"/>
      <c r="S87" s="59"/>
      <c r="T87" s="59"/>
      <c r="U87" s="59"/>
      <c r="V87" s="59"/>
      <c r="W87" s="59"/>
      <c r="X87" s="63"/>
    </row>
    <row r="88" spans="1:24" ht="17.100000000000001" customHeight="1" x14ac:dyDescent="0.25">
      <c r="A88" s="163" t="s">
        <v>2265</v>
      </c>
      <c r="B88" s="226" t="s">
        <v>2266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</row>
    <row r="89" spans="1:24" ht="17.100000000000001" customHeight="1" x14ac:dyDescent="0.25">
      <c r="A89" s="16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11"/>
      <c r="Q89" s="211"/>
      <c r="R89" s="211"/>
      <c r="S89" s="211"/>
      <c r="T89" s="211"/>
      <c r="U89" s="211"/>
      <c r="V89" s="211"/>
      <c r="W89" s="211"/>
      <c r="X89" s="63"/>
    </row>
    <row r="90" spans="1:24" ht="17.100000000000001" customHeight="1" x14ac:dyDescent="0.25">
      <c r="A90" s="163"/>
      <c r="B90" s="45"/>
      <c r="C90" s="171" t="s">
        <v>17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91"/>
      <c r="Q90" s="191"/>
      <c r="R90" s="191"/>
      <c r="S90" s="191"/>
      <c r="T90" s="191"/>
      <c r="U90" s="191"/>
      <c r="V90" s="191"/>
      <c r="W90" s="191"/>
      <c r="X90" s="63"/>
    </row>
    <row r="91" spans="1:24" ht="17.100000000000001" customHeight="1" x14ac:dyDescent="0.25">
      <c r="A91" s="163" t="s">
        <v>2268</v>
      </c>
      <c r="B91" s="226" t="s">
        <v>2747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80"/>
      <c r="Q91" s="80"/>
      <c r="R91" s="80"/>
      <c r="S91" s="80"/>
      <c r="T91" s="80"/>
      <c r="U91" s="80"/>
      <c r="V91" s="80"/>
      <c r="W91" s="80"/>
      <c r="X91" s="63"/>
    </row>
    <row r="92" spans="1:24" ht="17.100000000000001" customHeight="1" x14ac:dyDescent="0.25">
      <c r="A92" s="163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</row>
    <row r="93" spans="1:24" ht="17.100000000000001" customHeight="1" x14ac:dyDescent="0.25">
      <c r="A93" s="282" t="s">
        <v>2269</v>
      </c>
      <c r="B93" s="242" t="s">
        <v>2725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</row>
    <row r="94" spans="1:24" ht="17.100000000000001" customHeight="1" x14ac:dyDescent="0.25">
      <c r="A94" s="28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84"/>
      <c r="Q94" s="84"/>
      <c r="R94" s="84"/>
      <c r="S94" s="84"/>
      <c r="T94" s="84"/>
      <c r="U94" s="84"/>
      <c r="V94" s="84"/>
      <c r="W94" s="84"/>
      <c r="X94" s="63"/>
    </row>
    <row r="95" spans="1:24" ht="17.100000000000001" customHeight="1" x14ac:dyDescent="0.25">
      <c r="A95" s="90" t="s">
        <v>2270</v>
      </c>
      <c r="B95" s="291" t="s">
        <v>2271</v>
      </c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305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</row>
    <row r="96" spans="1:24" ht="17.100000000000001" customHeight="1" x14ac:dyDescent="0.25">
      <c r="A96" s="90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6"/>
      <c r="P96" s="211"/>
      <c r="Q96" s="211"/>
      <c r="R96" s="211"/>
      <c r="S96" s="211"/>
      <c r="T96" s="211"/>
      <c r="U96" s="211"/>
      <c r="V96" s="211"/>
      <c r="W96" s="211"/>
      <c r="X96" s="63"/>
    </row>
    <row r="97" spans="1:24" ht="17.100000000000001" customHeight="1" x14ac:dyDescent="0.25">
      <c r="A97" s="90"/>
      <c r="B97" s="78"/>
      <c r="C97" s="86" t="s">
        <v>17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1"/>
      <c r="Q97" s="191"/>
      <c r="R97" s="191"/>
      <c r="S97" s="191"/>
      <c r="T97" s="191"/>
      <c r="U97" s="191"/>
      <c r="V97" s="191"/>
      <c r="W97" s="191"/>
      <c r="X97" s="63"/>
    </row>
    <row r="98" spans="1:24" ht="17.100000000000001" customHeight="1" x14ac:dyDescent="0.25">
      <c r="A98" s="90" t="s">
        <v>2272</v>
      </c>
      <c r="B98" s="78" t="s">
        <v>2484</v>
      </c>
      <c r="C98" s="8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11" t="s">
        <v>521</v>
      </c>
      <c r="Q98" s="211"/>
      <c r="R98" s="211"/>
      <c r="S98" s="211"/>
      <c r="T98" s="211"/>
      <c r="U98" s="211"/>
      <c r="V98" s="211"/>
      <c r="W98" s="211"/>
      <c r="X98" s="63"/>
    </row>
    <row r="99" spans="1:24" ht="17.100000000000001" customHeight="1" x14ac:dyDescent="0.25">
      <c r="A99" s="90" t="s">
        <v>2274</v>
      </c>
      <c r="B99" s="78" t="s">
        <v>2273</v>
      </c>
      <c r="C99" s="8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"/>
      <c r="P99" s="257" t="s">
        <v>521</v>
      </c>
      <c r="Q99" s="244"/>
      <c r="R99" s="244"/>
      <c r="S99" s="244"/>
      <c r="T99" s="244"/>
      <c r="U99" s="244"/>
      <c r="V99" s="244"/>
      <c r="W99" s="258"/>
      <c r="X99" s="63"/>
    </row>
    <row r="100" spans="1:24" ht="17.100000000000001" customHeight="1" x14ac:dyDescent="0.25">
      <c r="A100" s="90"/>
      <c r="B100" s="78"/>
      <c r="C100" s="8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"/>
      <c r="P100" s="259"/>
      <c r="Q100" s="260"/>
      <c r="R100" s="260"/>
      <c r="S100" s="260"/>
      <c r="T100" s="260"/>
      <c r="U100" s="260"/>
      <c r="V100" s="260"/>
      <c r="W100" s="261"/>
      <c r="X100" s="63"/>
    </row>
    <row r="101" spans="1:24" ht="17.100000000000001" customHeight="1" x14ac:dyDescent="0.25">
      <c r="A101" s="90"/>
      <c r="B101" s="78"/>
      <c r="C101" s="8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"/>
      <c r="P101" s="262"/>
      <c r="Q101" s="263"/>
      <c r="R101" s="263"/>
      <c r="S101" s="263"/>
      <c r="T101" s="263"/>
      <c r="U101" s="263"/>
      <c r="V101" s="263"/>
      <c r="W101" s="264"/>
      <c r="X101" s="63"/>
    </row>
    <row r="102" spans="1:24" ht="17.100000000000001" customHeight="1" x14ac:dyDescent="0.25">
      <c r="A102" s="163"/>
      <c r="B102" s="45"/>
      <c r="C102" s="171" t="s">
        <v>17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91"/>
      <c r="Q102" s="191"/>
      <c r="R102" s="191"/>
      <c r="S102" s="191"/>
      <c r="T102" s="191"/>
      <c r="U102" s="191"/>
      <c r="V102" s="191"/>
      <c r="W102" s="191"/>
      <c r="X102" s="63"/>
    </row>
    <row r="103" spans="1:24" ht="17.100000000000001" customHeight="1" x14ac:dyDescent="0.25">
      <c r="A103" s="163" t="s">
        <v>2276</v>
      </c>
      <c r="B103" s="171" t="s">
        <v>2680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3"/>
      <c r="O103" s="101"/>
      <c r="P103" s="211" t="s">
        <v>521</v>
      </c>
      <c r="Q103" s="211"/>
      <c r="R103" s="211"/>
      <c r="S103" s="211"/>
      <c r="T103" s="211"/>
      <c r="U103" s="211"/>
      <c r="V103" s="211"/>
      <c r="W103" s="211"/>
      <c r="X103" s="63"/>
    </row>
    <row r="104" spans="1:24" ht="17.100000000000001" customHeight="1" x14ac:dyDescent="0.25">
      <c r="A104" s="163" t="s">
        <v>2277</v>
      </c>
      <c r="B104" s="198" t="s">
        <v>2748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304"/>
      <c r="Q104" s="304"/>
      <c r="R104" s="304"/>
      <c r="S104" s="304"/>
      <c r="T104" s="304"/>
      <c r="U104" s="304"/>
      <c r="V104" s="304"/>
      <c r="W104" s="304"/>
      <c r="X104" s="63"/>
    </row>
    <row r="105" spans="1:24" ht="17.100000000000001" customHeight="1" x14ac:dyDescent="0.25">
      <c r="A105" s="163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84"/>
      <c r="Q105" s="84"/>
      <c r="R105" s="84"/>
      <c r="S105" s="84"/>
      <c r="T105" s="84"/>
      <c r="U105" s="84"/>
      <c r="V105" s="84"/>
      <c r="W105" s="84"/>
      <c r="X105" s="63"/>
    </row>
    <row r="106" spans="1:24" ht="17.100000000000001" customHeight="1" x14ac:dyDescent="0.25">
      <c r="A106" s="163" t="s">
        <v>2278</v>
      </c>
      <c r="B106" s="53" t="s">
        <v>4794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91"/>
      <c r="Q106" s="191"/>
      <c r="R106" s="191"/>
      <c r="S106" s="191"/>
      <c r="T106" s="191"/>
      <c r="U106" s="191"/>
      <c r="V106" s="191"/>
      <c r="W106" s="191"/>
      <c r="X106" s="63"/>
    </row>
    <row r="107" spans="1:24" ht="17.100000000000001" customHeight="1" x14ac:dyDescent="0.25">
      <c r="A107" s="163"/>
      <c r="B107" s="198" t="s">
        <v>4796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63"/>
    </row>
    <row r="108" spans="1:24" ht="17.100000000000001" customHeight="1" x14ac:dyDescent="0.25">
      <c r="A108" s="16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63"/>
    </row>
    <row r="109" spans="1:24" ht="17.100000000000001" customHeight="1" x14ac:dyDescent="0.25">
      <c r="A109" s="163" t="s">
        <v>2279</v>
      </c>
      <c r="B109" s="45" t="s">
        <v>2275</v>
      </c>
      <c r="C109" s="17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59"/>
      <c r="Q109" s="59"/>
      <c r="R109" s="59"/>
      <c r="S109" s="59"/>
      <c r="T109" s="59"/>
      <c r="U109" s="59"/>
      <c r="V109" s="59"/>
      <c r="X109" s="63"/>
    </row>
    <row r="110" spans="1:24" ht="17.100000000000001" customHeight="1" x14ac:dyDescent="0.25">
      <c r="A110" s="90"/>
      <c r="B110" s="78"/>
      <c r="C110" s="90" t="s">
        <v>2749</v>
      </c>
      <c r="D110" s="78" t="s">
        <v>68</v>
      </c>
      <c r="E110" s="78"/>
      <c r="G110" s="78"/>
      <c r="H110" s="78"/>
      <c r="I110" s="54"/>
      <c r="J110" s="54"/>
      <c r="K110" s="54"/>
      <c r="L110" s="78"/>
      <c r="M110" s="78"/>
      <c r="N110" s="78"/>
      <c r="O110" s="78"/>
      <c r="P110" s="211" t="s">
        <v>521</v>
      </c>
      <c r="Q110" s="211"/>
      <c r="R110" s="211"/>
      <c r="S110" s="211"/>
      <c r="T110" s="211"/>
      <c r="U110" s="211"/>
      <c r="V110" s="211"/>
      <c r="W110" s="211"/>
      <c r="X110" s="63"/>
    </row>
    <row r="111" spans="1:24" ht="17.100000000000001" customHeight="1" x14ac:dyDescent="0.25">
      <c r="A111" s="90"/>
      <c r="B111" s="78"/>
      <c r="C111" s="90" t="s">
        <v>2750</v>
      </c>
      <c r="D111" s="78" t="s">
        <v>69</v>
      </c>
      <c r="E111" s="78"/>
      <c r="G111" s="78"/>
      <c r="H111" s="78"/>
      <c r="I111" s="54"/>
      <c r="J111" s="54"/>
      <c r="K111" s="54"/>
      <c r="L111" s="78"/>
      <c r="M111" s="78"/>
      <c r="N111" s="78"/>
      <c r="O111" s="78"/>
      <c r="P111" s="211" t="s">
        <v>521</v>
      </c>
      <c r="Q111" s="211"/>
      <c r="R111" s="211"/>
      <c r="S111" s="211"/>
      <c r="T111" s="211"/>
      <c r="U111" s="211"/>
      <c r="V111" s="211"/>
      <c r="W111" s="211"/>
      <c r="X111" s="63"/>
    </row>
    <row r="112" spans="1:24" ht="17.100000000000001" customHeight="1" x14ac:dyDescent="0.25">
      <c r="A112" s="90"/>
      <c r="B112" s="78"/>
      <c r="C112" s="90" t="s">
        <v>2751</v>
      </c>
      <c r="D112" s="78" t="s">
        <v>70</v>
      </c>
      <c r="E112" s="78"/>
      <c r="G112" s="78"/>
      <c r="H112" s="78"/>
      <c r="I112" s="54"/>
      <c r="J112" s="54"/>
      <c r="K112" s="54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83"/>
    </row>
    <row r="113" spans="1:24" ht="17.100000000000001" customHeight="1" x14ac:dyDescent="0.25">
      <c r="A113" s="90"/>
      <c r="B113" s="78"/>
      <c r="C113" s="90" t="s">
        <v>2752</v>
      </c>
      <c r="D113" s="78" t="s">
        <v>71</v>
      </c>
      <c r="E113" s="78"/>
      <c r="G113" s="78"/>
      <c r="H113" s="78"/>
      <c r="I113" s="54"/>
      <c r="J113" s="54"/>
      <c r="K113" s="54"/>
      <c r="L113" s="78"/>
      <c r="M113" s="78"/>
      <c r="N113" s="78"/>
      <c r="O113" s="78"/>
      <c r="P113" s="211" t="s">
        <v>521</v>
      </c>
      <c r="Q113" s="211"/>
      <c r="R113" s="211"/>
      <c r="S113" s="211"/>
      <c r="T113" s="211"/>
      <c r="U113" s="211"/>
      <c r="V113" s="211"/>
      <c r="W113" s="211"/>
      <c r="X113" s="63"/>
    </row>
    <row r="114" spans="1:24" ht="17.100000000000001" customHeight="1" x14ac:dyDescent="0.25">
      <c r="A114" s="90"/>
      <c r="B114" s="78"/>
      <c r="C114" s="90" t="s">
        <v>2753</v>
      </c>
      <c r="D114" s="78" t="s">
        <v>2684</v>
      </c>
      <c r="E114" s="78"/>
      <c r="G114" s="78"/>
      <c r="H114" s="78"/>
      <c r="I114" s="54"/>
      <c r="J114" s="54"/>
      <c r="K114" s="54"/>
      <c r="L114" s="78"/>
      <c r="M114" s="78"/>
      <c r="N114" s="78"/>
      <c r="O114" s="78"/>
      <c r="P114" s="211" t="s">
        <v>521</v>
      </c>
      <c r="Q114" s="211"/>
      <c r="R114" s="211"/>
      <c r="S114" s="211"/>
      <c r="T114" s="211"/>
      <c r="U114" s="211"/>
      <c r="V114" s="211"/>
      <c r="W114" s="211"/>
      <c r="X114" s="63"/>
    </row>
    <row r="115" spans="1:24" ht="17.100000000000001" customHeight="1" x14ac:dyDescent="0.25">
      <c r="A115" s="90"/>
      <c r="B115" s="78"/>
      <c r="C115" s="90" t="s">
        <v>2754</v>
      </c>
      <c r="D115" s="78" t="s">
        <v>73</v>
      </c>
      <c r="E115" s="78"/>
      <c r="G115" s="78"/>
      <c r="H115" s="78"/>
      <c r="I115" s="54"/>
      <c r="J115" s="54"/>
      <c r="K115" s="54"/>
      <c r="L115" s="78"/>
      <c r="M115" s="78"/>
      <c r="N115" s="78"/>
      <c r="O115" s="78"/>
      <c r="P115" s="211" t="s">
        <v>521</v>
      </c>
      <c r="Q115" s="211"/>
      <c r="R115" s="211"/>
      <c r="S115" s="211"/>
      <c r="T115" s="211"/>
      <c r="U115" s="211"/>
      <c r="V115" s="211"/>
      <c r="W115" s="211"/>
      <c r="X115" s="63"/>
    </row>
    <row r="116" spans="1:24" ht="17.100000000000001" customHeight="1" x14ac:dyDescent="0.25">
      <c r="A116" s="90"/>
      <c r="B116" s="78"/>
      <c r="C116" s="90" t="s">
        <v>2755</v>
      </c>
      <c r="D116" s="78" t="s">
        <v>74</v>
      </c>
      <c r="E116" s="78"/>
      <c r="G116" s="78"/>
      <c r="H116" s="78"/>
      <c r="I116" s="54"/>
      <c r="J116" s="54"/>
      <c r="K116" s="54"/>
      <c r="L116" s="78"/>
      <c r="M116" s="78"/>
      <c r="N116" s="78"/>
      <c r="O116" s="78"/>
      <c r="P116" s="211" t="s">
        <v>521</v>
      </c>
      <c r="Q116" s="211"/>
      <c r="R116" s="211"/>
      <c r="S116" s="211"/>
      <c r="T116" s="211"/>
      <c r="U116" s="211"/>
      <c r="V116" s="211"/>
      <c r="W116" s="211"/>
      <c r="X116" s="85"/>
    </row>
    <row r="117" spans="1:24" ht="17.100000000000001" customHeight="1" x14ac:dyDescent="0.25">
      <c r="A117" s="90"/>
      <c r="B117" s="78"/>
      <c r="C117" s="90" t="s">
        <v>2756</v>
      </c>
      <c r="D117" s="78" t="s">
        <v>2280</v>
      </c>
      <c r="E117" s="78"/>
      <c r="G117" s="78"/>
      <c r="H117" s="78"/>
      <c r="I117" s="54"/>
      <c r="J117" s="54"/>
      <c r="K117" s="54"/>
      <c r="L117" s="78"/>
      <c r="M117" s="78"/>
      <c r="N117" s="78"/>
      <c r="O117" s="78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</row>
    <row r="118" spans="1:24" ht="17.100000000000001" customHeight="1" x14ac:dyDescent="0.25">
      <c r="A118" s="90"/>
      <c r="B118" s="78"/>
      <c r="C118" s="90" t="s">
        <v>2757</v>
      </c>
      <c r="D118" s="92" t="s">
        <v>2735</v>
      </c>
      <c r="E118" s="92"/>
      <c r="G118" s="92"/>
      <c r="H118" s="92"/>
      <c r="I118" s="54"/>
      <c r="J118" s="54"/>
      <c r="K118" s="54"/>
      <c r="L118" s="89"/>
      <c r="M118" s="89"/>
      <c r="N118" s="89"/>
      <c r="O118" s="89"/>
      <c r="P118" s="211" t="s">
        <v>521</v>
      </c>
      <c r="Q118" s="211"/>
      <c r="R118" s="211"/>
      <c r="S118" s="211"/>
      <c r="T118" s="211"/>
      <c r="U118" s="211"/>
      <c r="V118" s="211"/>
      <c r="W118" s="211"/>
      <c r="X118" s="63"/>
    </row>
    <row r="119" spans="1:24" ht="17.100000000000001" customHeight="1" x14ac:dyDescent="0.25">
      <c r="A119" s="90"/>
      <c r="B119" s="78"/>
      <c r="C119" s="86"/>
      <c r="D119" s="78"/>
      <c r="E119" s="78" t="s">
        <v>17</v>
      </c>
      <c r="G119" s="78"/>
      <c r="H119" s="78"/>
      <c r="I119" s="54"/>
      <c r="J119" s="54"/>
      <c r="K119" s="54"/>
      <c r="L119" s="78"/>
      <c r="M119" s="78"/>
      <c r="N119" s="78"/>
      <c r="O119" s="78"/>
      <c r="P119" s="304"/>
      <c r="Q119" s="304"/>
      <c r="R119" s="304"/>
      <c r="S119" s="304"/>
      <c r="T119" s="304"/>
      <c r="U119" s="304"/>
      <c r="V119" s="304"/>
      <c r="W119" s="304"/>
      <c r="X119" s="63"/>
    </row>
    <row r="120" spans="1:24" ht="17.100000000000001" customHeight="1" x14ac:dyDescent="0.25">
      <c r="A120" s="162" t="s">
        <v>2282</v>
      </c>
      <c r="B120" s="274" t="s">
        <v>2758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11" t="s">
        <v>521</v>
      </c>
      <c r="Q120" s="211"/>
      <c r="R120" s="211"/>
      <c r="S120" s="211"/>
      <c r="T120" s="211"/>
      <c r="U120" s="211"/>
      <c r="V120" s="211"/>
      <c r="W120" s="211"/>
      <c r="X120" s="63"/>
    </row>
    <row r="121" spans="1:24" ht="17.100000000000001" customHeight="1" x14ac:dyDescent="0.25">
      <c r="A121" s="162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84"/>
      <c r="Q121" s="84"/>
      <c r="R121" s="84"/>
      <c r="S121" s="84"/>
      <c r="T121" s="84"/>
      <c r="U121" s="84"/>
      <c r="V121" s="84"/>
      <c r="W121" s="84"/>
      <c r="X121" s="63"/>
    </row>
    <row r="122" spans="1:24" ht="17.100000000000001" customHeight="1" x14ac:dyDescent="0.25">
      <c r="A122" s="164" t="s">
        <v>2283</v>
      </c>
      <c r="B122" s="198" t="s">
        <v>2653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11" t="s">
        <v>521</v>
      </c>
      <c r="Q122" s="211"/>
      <c r="R122" s="211"/>
      <c r="S122" s="211"/>
      <c r="T122" s="211"/>
      <c r="U122" s="211"/>
      <c r="V122" s="211"/>
      <c r="W122" s="211"/>
      <c r="X122" s="63"/>
    </row>
    <row r="123" spans="1:24" s="57" customFormat="1" ht="17.100000000000001" customHeight="1" x14ac:dyDescent="0.25">
      <c r="A123" s="4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54"/>
      <c r="Q123" s="54"/>
      <c r="R123" s="54"/>
      <c r="S123" s="54"/>
      <c r="T123" s="54"/>
      <c r="U123" s="54"/>
      <c r="V123" s="54"/>
      <c r="W123" s="54"/>
      <c r="X123" s="63"/>
    </row>
    <row r="124" spans="1:24" s="57" customFormat="1" ht="17.100000000000001" customHeight="1" x14ac:dyDescent="0.25">
      <c r="A124" s="46"/>
      <c r="B124" s="44"/>
      <c r="C124" s="171" t="s">
        <v>17</v>
      </c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6"/>
      <c r="P124" s="191"/>
      <c r="Q124" s="191"/>
      <c r="R124" s="191"/>
      <c r="S124" s="191"/>
      <c r="T124" s="191"/>
      <c r="U124" s="191"/>
      <c r="V124" s="191"/>
      <c r="W124" s="191"/>
      <c r="X124" s="63"/>
    </row>
    <row r="125" spans="1:24" s="57" customFormat="1" ht="17.100000000000001" customHeight="1" x14ac:dyDescent="0.25">
      <c r="A125" s="164" t="s">
        <v>2284</v>
      </c>
      <c r="B125" s="198" t="s">
        <v>2384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304"/>
      <c r="Q125" s="304"/>
      <c r="R125" s="304"/>
      <c r="S125" s="304"/>
      <c r="T125" s="304"/>
      <c r="U125" s="304"/>
      <c r="V125" s="304"/>
      <c r="W125" s="304"/>
      <c r="X125" s="63"/>
    </row>
    <row r="126" spans="1:24" s="57" customFormat="1" ht="17.100000000000001" customHeight="1" x14ac:dyDescent="0.25">
      <c r="A126" s="164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05"/>
      <c r="Q126" s="105"/>
      <c r="R126" s="105"/>
      <c r="S126" s="105"/>
      <c r="T126" s="105"/>
      <c r="U126" s="105"/>
      <c r="V126" s="105"/>
      <c r="W126" s="105"/>
      <c r="X126" s="63"/>
    </row>
    <row r="127" spans="1:24" s="57" customFormat="1" ht="17.100000000000001" customHeight="1" x14ac:dyDescent="0.25">
      <c r="A127" s="164" t="s">
        <v>2285</v>
      </c>
      <c r="B127" s="45" t="s">
        <v>4797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</row>
    <row r="128" spans="1:24" s="57" customFormat="1" ht="17.100000000000001" customHeight="1" x14ac:dyDescent="0.25">
      <c r="A128" s="164"/>
      <c r="B128" s="45" t="s">
        <v>4798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4"/>
      <c r="Q128" s="54"/>
      <c r="R128" s="54"/>
      <c r="S128" s="54"/>
      <c r="T128" s="54"/>
      <c r="U128" s="54"/>
      <c r="V128" s="54"/>
      <c r="W128" s="54"/>
      <c r="X128" s="63"/>
    </row>
    <row r="129" spans="1:24" s="57" customFormat="1" ht="17.100000000000001" customHeight="1" x14ac:dyDescent="0.25">
      <c r="A129" s="164" t="s">
        <v>2286</v>
      </c>
      <c r="B129" s="198" t="s">
        <v>2281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</row>
    <row r="130" spans="1:24" s="57" customFormat="1" ht="17.100000000000001" customHeight="1" x14ac:dyDescent="0.25">
      <c r="A130" s="79"/>
      <c r="B130" s="54"/>
      <c r="C130" s="86" t="s">
        <v>17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175"/>
      <c r="P130" s="304"/>
      <c r="Q130" s="304"/>
      <c r="R130" s="304"/>
      <c r="S130" s="304"/>
      <c r="T130" s="304"/>
      <c r="U130" s="304"/>
      <c r="V130" s="304"/>
      <c r="W130" s="304"/>
      <c r="X130" s="63"/>
    </row>
    <row r="131" spans="1:24" s="57" customFormat="1" ht="17.100000000000001" customHeight="1" x14ac:dyDescent="0.25">
      <c r="A131" s="80"/>
      <c r="B131" s="54"/>
      <c r="C131" s="87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84"/>
      <c r="Q131" s="84"/>
      <c r="R131" s="84"/>
      <c r="S131" s="84"/>
      <c r="T131" s="84"/>
      <c r="U131" s="84"/>
      <c r="V131" s="84"/>
      <c r="W131" s="84"/>
      <c r="X131" s="63"/>
    </row>
    <row r="132" spans="1:24" s="57" customFormat="1" ht="17.100000000000001" customHeight="1" x14ac:dyDescent="0.25">
      <c r="A132" s="306" t="s">
        <v>4707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8"/>
      <c r="X132" s="63"/>
    </row>
    <row r="133" spans="1:24" s="57" customFormat="1" ht="17.100000000000001" customHeight="1" x14ac:dyDescent="0.25">
      <c r="A133" s="79"/>
      <c r="B133" s="78"/>
      <c r="C133" s="86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89"/>
      <c r="Q133" s="89"/>
      <c r="R133" s="89"/>
      <c r="S133" s="59"/>
      <c r="T133" s="59"/>
      <c r="U133" s="59"/>
      <c r="V133" s="59"/>
      <c r="W133" s="59"/>
      <c r="X133" s="63"/>
    </row>
    <row r="134" spans="1:24" s="57" customFormat="1" ht="17.100000000000001" customHeight="1" x14ac:dyDescent="0.25">
      <c r="A134" s="90" t="s">
        <v>2288</v>
      </c>
      <c r="B134" s="78" t="s">
        <v>2351</v>
      </c>
      <c r="C134" s="8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54"/>
      <c r="Q134" s="54"/>
      <c r="R134" s="54"/>
      <c r="S134" s="236" t="s">
        <v>521</v>
      </c>
      <c r="T134" s="237"/>
      <c r="U134" s="237"/>
      <c r="V134" s="237"/>
      <c r="W134" s="238"/>
      <c r="X134" s="63"/>
    </row>
    <row r="135" spans="1:24" s="57" customFormat="1" ht="17.100000000000001" customHeight="1" x14ac:dyDescent="0.25">
      <c r="A135" s="90" t="s">
        <v>2289</v>
      </c>
      <c r="B135" s="86" t="s">
        <v>133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54"/>
      <c r="Q135" s="54"/>
      <c r="R135" s="54"/>
      <c r="S135" s="239"/>
      <c r="T135" s="240"/>
      <c r="U135" s="240"/>
      <c r="V135" s="240"/>
      <c r="W135" s="241"/>
      <c r="X135" s="63"/>
    </row>
    <row r="136" spans="1:24" s="57" customFormat="1" ht="17.100000000000001" customHeight="1" x14ac:dyDescent="0.25">
      <c r="A136" s="90" t="s">
        <v>2290</v>
      </c>
      <c r="B136" s="78" t="s">
        <v>2354</v>
      </c>
      <c r="C136" s="8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54"/>
      <c r="Q136" s="54"/>
      <c r="R136" s="54"/>
      <c r="S136" s="236" t="s">
        <v>521</v>
      </c>
      <c r="T136" s="237"/>
      <c r="U136" s="237"/>
      <c r="V136" s="237"/>
      <c r="W136" s="238"/>
      <c r="X136" s="63"/>
    </row>
    <row r="137" spans="1:24" s="57" customFormat="1" ht="17.100000000000001" customHeight="1" x14ac:dyDescent="0.25">
      <c r="A137" s="90" t="s">
        <v>2291</v>
      </c>
      <c r="B137" s="291" t="s">
        <v>2356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36" t="s">
        <v>521</v>
      </c>
      <c r="T137" s="237"/>
      <c r="U137" s="237"/>
      <c r="V137" s="237"/>
      <c r="W137" s="238"/>
      <c r="X137" s="63"/>
    </row>
    <row r="138" spans="1:24" s="57" customFormat="1" ht="17.100000000000001" customHeight="1" x14ac:dyDescent="0.25">
      <c r="A138" s="90" t="s">
        <v>4708</v>
      </c>
      <c r="B138" s="242" t="s">
        <v>2358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1" t="s">
        <v>521</v>
      </c>
      <c r="T138" s="211"/>
      <c r="U138" s="211"/>
      <c r="V138" s="211"/>
      <c r="W138" s="211"/>
      <c r="X138" s="63"/>
    </row>
    <row r="139" spans="1:24" s="57" customFormat="1" ht="17.100000000000001" customHeight="1" x14ac:dyDescent="0.25">
      <c r="A139" s="90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91"/>
      <c r="T139" s="91"/>
      <c r="U139" s="84"/>
      <c r="V139" s="84"/>
      <c r="W139" s="84"/>
      <c r="X139" s="63"/>
    </row>
    <row r="140" spans="1:24" s="57" customFormat="1" ht="17.100000000000001" customHeight="1" x14ac:dyDescent="0.25">
      <c r="A140" s="90" t="s">
        <v>4709</v>
      </c>
      <c r="B140" s="198" t="s">
        <v>2360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236" t="s">
        <v>521</v>
      </c>
      <c r="T140" s="237"/>
      <c r="U140" s="237"/>
      <c r="V140" s="237"/>
      <c r="W140" s="238"/>
      <c r="X140" s="63"/>
    </row>
    <row r="141" spans="1:24" s="57" customFormat="1" ht="17.100000000000001" customHeight="1" x14ac:dyDescent="0.25">
      <c r="A141" s="90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54"/>
      <c r="T141" s="54"/>
      <c r="U141" s="54"/>
      <c r="V141" s="54"/>
      <c r="W141" s="54"/>
      <c r="X141" s="63"/>
    </row>
    <row r="142" spans="1:24" s="57" customFormat="1" ht="17.100000000000001" customHeight="1" x14ac:dyDescent="0.25">
      <c r="A142" s="90" t="s">
        <v>4710</v>
      </c>
      <c r="B142" s="226" t="s">
        <v>2366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59"/>
      <c r="V142" s="84"/>
      <c r="W142" s="84"/>
      <c r="X142" s="63"/>
    </row>
    <row r="143" spans="1:24" s="57" customFormat="1" ht="17.100000000000001" customHeight="1" x14ac:dyDescent="0.25">
      <c r="A143" s="163"/>
      <c r="B143" s="45"/>
      <c r="C143" s="163" t="s">
        <v>4711</v>
      </c>
      <c r="D143" s="78" t="s">
        <v>139</v>
      </c>
      <c r="E143" s="90"/>
      <c r="F143" s="54"/>
      <c r="G143" s="78"/>
      <c r="H143" s="78"/>
      <c r="I143" s="78"/>
      <c r="J143" s="78"/>
      <c r="K143" s="78"/>
      <c r="L143" s="78"/>
      <c r="M143" s="78"/>
      <c r="N143" s="78"/>
      <c r="O143" s="89"/>
      <c r="P143" s="89"/>
      <c r="Q143" s="89"/>
      <c r="R143" s="54"/>
      <c r="S143" s="202" t="s">
        <v>521</v>
      </c>
      <c r="T143" s="202"/>
      <c r="U143" s="202"/>
      <c r="V143" s="202"/>
      <c r="W143" s="202"/>
      <c r="X143" s="63"/>
    </row>
    <row r="144" spans="1:24" s="57" customFormat="1" ht="17.100000000000001" customHeight="1" x14ac:dyDescent="0.25">
      <c r="A144" s="46"/>
      <c r="B144" s="45"/>
      <c r="C144" s="163" t="s">
        <v>4712</v>
      </c>
      <c r="D144" s="78" t="s">
        <v>2485</v>
      </c>
      <c r="E144" s="90"/>
      <c r="F144" s="54"/>
      <c r="G144" s="78"/>
      <c r="H144" s="78"/>
      <c r="I144" s="78"/>
      <c r="J144" s="78"/>
      <c r="K144" s="78"/>
      <c r="L144" s="78"/>
      <c r="M144" s="78"/>
      <c r="N144" s="78"/>
      <c r="O144" s="89"/>
      <c r="P144" s="89"/>
      <c r="Q144" s="89"/>
      <c r="R144" s="54"/>
      <c r="S144" s="285" t="s">
        <v>521</v>
      </c>
      <c r="T144" s="285"/>
      <c r="U144" s="285"/>
      <c r="V144" s="285"/>
      <c r="W144" s="285"/>
      <c r="X144" s="63"/>
    </row>
    <row r="145" spans="1:24" s="57" customFormat="1" ht="17.100000000000001" customHeight="1" x14ac:dyDescent="0.25">
      <c r="A145" s="46"/>
      <c r="B145" s="45"/>
      <c r="C145" s="163" t="s">
        <v>4713</v>
      </c>
      <c r="D145" s="78" t="s">
        <v>140</v>
      </c>
      <c r="E145" s="90"/>
      <c r="F145" s="54"/>
      <c r="G145" s="78"/>
      <c r="H145" s="78"/>
      <c r="I145" s="78"/>
      <c r="J145" s="78"/>
      <c r="K145" s="78"/>
      <c r="L145" s="78"/>
      <c r="M145" s="78"/>
      <c r="N145" s="78"/>
      <c r="O145" s="89"/>
      <c r="P145" s="89"/>
      <c r="Q145" s="89"/>
      <c r="R145" s="54"/>
      <c r="S145" s="285" t="s">
        <v>521</v>
      </c>
      <c r="T145" s="285"/>
      <c r="U145" s="285"/>
      <c r="V145" s="285"/>
      <c r="W145" s="285"/>
      <c r="X145" s="63"/>
    </row>
    <row r="146" spans="1:24" s="57" customFormat="1" ht="17.100000000000001" customHeight="1" x14ac:dyDescent="0.25">
      <c r="A146" s="46"/>
      <c r="B146" s="45"/>
      <c r="C146" s="163" t="s">
        <v>4714</v>
      </c>
      <c r="D146" s="242" t="s">
        <v>2687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85" t="s">
        <v>521</v>
      </c>
      <c r="T146" s="285"/>
      <c r="U146" s="285"/>
      <c r="V146" s="285"/>
      <c r="W146" s="285"/>
      <c r="X146" s="63"/>
    </row>
    <row r="147" spans="1:24" s="57" customFormat="1" ht="17.100000000000001" customHeight="1" x14ac:dyDescent="0.25">
      <c r="A147" s="46"/>
      <c r="B147" s="45"/>
      <c r="C147" s="163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167"/>
      <c r="T147" s="167"/>
      <c r="U147" s="167"/>
      <c r="V147" s="167"/>
      <c r="W147" s="167"/>
      <c r="X147" s="63"/>
    </row>
    <row r="148" spans="1:24" s="57" customFormat="1" ht="17.100000000000001" customHeight="1" x14ac:dyDescent="0.25">
      <c r="A148" s="46"/>
      <c r="B148" s="45"/>
      <c r="C148" s="90" t="s">
        <v>4715</v>
      </c>
      <c r="D148" s="78" t="s">
        <v>2380</v>
      </c>
      <c r="E148" s="90"/>
      <c r="F148" s="54"/>
      <c r="G148" s="78"/>
      <c r="H148" s="78"/>
      <c r="I148" s="78"/>
      <c r="J148" s="78"/>
      <c r="K148" s="78"/>
      <c r="L148" s="78"/>
      <c r="M148" s="78"/>
      <c r="N148" s="78"/>
      <c r="O148" s="89"/>
      <c r="P148" s="89"/>
      <c r="Q148" s="89"/>
      <c r="S148" s="285" t="s">
        <v>521</v>
      </c>
      <c r="T148" s="285"/>
      <c r="U148" s="285"/>
      <c r="V148" s="285"/>
      <c r="W148" s="285"/>
      <c r="X148" s="63"/>
    </row>
    <row r="149" spans="1:24" s="57" customFormat="1" ht="17.100000000000001" customHeight="1" x14ac:dyDescent="0.25">
      <c r="A149" s="46"/>
      <c r="B149" s="45"/>
      <c r="C149" s="90" t="s">
        <v>4716</v>
      </c>
      <c r="D149" s="78" t="s">
        <v>143</v>
      </c>
      <c r="E149" s="90"/>
      <c r="F149" s="54"/>
      <c r="G149" s="78"/>
      <c r="H149" s="78"/>
      <c r="I149" s="78"/>
      <c r="J149" s="78"/>
      <c r="K149" s="78"/>
      <c r="L149" s="78"/>
      <c r="M149" s="78"/>
      <c r="N149" s="78"/>
      <c r="O149" s="89"/>
      <c r="P149" s="89"/>
      <c r="Q149" s="89"/>
      <c r="R149" s="54"/>
      <c r="S149" s="285" t="s">
        <v>521</v>
      </c>
      <c r="T149" s="285"/>
      <c r="U149" s="285"/>
      <c r="V149" s="285"/>
      <c r="W149" s="285"/>
      <c r="X149" s="63"/>
    </row>
    <row r="150" spans="1:24" s="57" customFormat="1" ht="17.100000000000001" customHeight="1" x14ac:dyDescent="0.25">
      <c r="A150" s="79"/>
      <c r="B150" s="78"/>
      <c r="C150" s="90" t="s">
        <v>4717</v>
      </c>
      <c r="D150" s="78" t="s">
        <v>2381</v>
      </c>
      <c r="E150" s="90"/>
      <c r="F150" s="54"/>
      <c r="G150" s="78"/>
      <c r="H150" s="78"/>
      <c r="I150" s="78"/>
      <c r="J150" s="78"/>
      <c r="K150" s="78"/>
      <c r="L150" s="78"/>
      <c r="M150" s="78"/>
      <c r="N150" s="78"/>
      <c r="O150" s="89"/>
      <c r="P150" s="89"/>
      <c r="Q150" s="89"/>
      <c r="R150" s="54"/>
      <c r="S150" s="285" t="s">
        <v>521</v>
      </c>
      <c r="T150" s="285"/>
      <c r="U150" s="285"/>
      <c r="V150" s="285"/>
      <c r="W150" s="285"/>
      <c r="X150" s="63"/>
    </row>
    <row r="151" spans="1:24" s="57" customFormat="1" ht="17.100000000000001" customHeight="1" x14ac:dyDescent="0.25">
      <c r="A151" s="79"/>
      <c r="B151" s="78"/>
      <c r="C151" s="90" t="s">
        <v>4718</v>
      </c>
      <c r="D151" s="78" t="s">
        <v>2720</v>
      </c>
      <c r="E151" s="90"/>
      <c r="F151" s="54"/>
      <c r="G151" s="78"/>
      <c r="H151" s="78"/>
      <c r="I151" s="78"/>
      <c r="J151" s="78"/>
      <c r="K151" s="78"/>
      <c r="L151" s="78"/>
      <c r="M151" s="78"/>
      <c r="N151" s="78"/>
      <c r="O151" s="89"/>
      <c r="P151" s="89"/>
      <c r="Q151" s="89"/>
      <c r="R151" s="54"/>
      <c r="S151" s="285" t="s">
        <v>521</v>
      </c>
      <c r="T151" s="285"/>
      <c r="U151" s="285"/>
      <c r="V151" s="285"/>
      <c r="W151" s="285"/>
      <c r="X151" s="63"/>
    </row>
    <row r="152" spans="1:24" s="57" customFormat="1" ht="17.100000000000001" customHeight="1" x14ac:dyDescent="0.25">
      <c r="A152" s="79"/>
      <c r="B152" s="78"/>
      <c r="C152" s="90" t="s">
        <v>4719</v>
      </c>
      <c r="D152" s="78" t="s">
        <v>2688</v>
      </c>
      <c r="E152" s="90"/>
      <c r="F152" s="54"/>
      <c r="G152" s="78"/>
      <c r="H152" s="78"/>
      <c r="I152" s="78"/>
      <c r="J152" s="78"/>
      <c r="K152" s="78"/>
      <c r="L152" s="78"/>
      <c r="M152" s="78"/>
      <c r="N152" s="78"/>
      <c r="O152" s="89"/>
      <c r="P152" s="89"/>
      <c r="Q152" s="89"/>
      <c r="R152" s="54"/>
      <c r="S152" s="285" t="s">
        <v>521</v>
      </c>
      <c r="T152" s="285"/>
      <c r="U152" s="285"/>
      <c r="V152" s="285"/>
      <c r="W152" s="285"/>
      <c r="X152" s="63"/>
    </row>
    <row r="153" spans="1:24" s="57" customFormat="1" ht="17.100000000000001" customHeight="1" x14ac:dyDescent="0.25">
      <c r="A153" s="79"/>
      <c r="B153" s="78"/>
      <c r="C153" s="90" t="s">
        <v>4720</v>
      </c>
      <c r="D153" s="78" t="s">
        <v>2689</v>
      </c>
      <c r="E153" s="90"/>
      <c r="F153" s="54"/>
      <c r="G153" s="78"/>
      <c r="H153" s="78"/>
      <c r="I153" s="78"/>
      <c r="J153" s="78"/>
      <c r="K153" s="78"/>
      <c r="L153" s="78"/>
      <c r="M153" s="78"/>
      <c r="N153" s="78"/>
      <c r="O153" s="89"/>
      <c r="P153" s="89"/>
      <c r="Q153" s="89"/>
      <c r="R153" s="54"/>
      <c r="S153" s="285" t="s">
        <v>521</v>
      </c>
      <c r="T153" s="285"/>
      <c r="U153" s="285"/>
      <c r="V153" s="285"/>
      <c r="W153" s="285"/>
      <c r="X153" s="63"/>
    </row>
    <row r="154" spans="1:24" s="57" customFormat="1" ht="17.100000000000001" customHeight="1" x14ac:dyDescent="0.25">
      <c r="A154" s="79"/>
      <c r="B154" s="78"/>
      <c r="C154" s="90" t="s">
        <v>4721</v>
      </c>
      <c r="D154" s="78" t="s">
        <v>148</v>
      </c>
      <c r="E154" s="90"/>
      <c r="F154" s="54"/>
      <c r="G154" s="78"/>
      <c r="H154" s="78"/>
      <c r="I154" s="78"/>
      <c r="J154" s="78"/>
      <c r="K154" s="78"/>
      <c r="L154" s="78"/>
      <c r="M154" s="78"/>
      <c r="N154" s="78"/>
      <c r="O154" s="89"/>
      <c r="P154" s="89"/>
      <c r="Q154" s="89"/>
      <c r="R154" s="54"/>
      <c r="S154" s="285" t="s">
        <v>521</v>
      </c>
      <c r="T154" s="285"/>
      <c r="U154" s="285"/>
      <c r="V154" s="285"/>
      <c r="W154" s="285"/>
      <c r="X154" s="63"/>
    </row>
    <row r="155" spans="1:24" s="57" customFormat="1" ht="17.100000000000001" customHeight="1" x14ac:dyDescent="0.25">
      <c r="A155" s="79"/>
      <c r="B155" s="78"/>
      <c r="C155" s="90" t="s">
        <v>4722</v>
      </c>
      <c r="D155" s="78" t="s">
        <v>47</v>
      </c>
      <c r="E155" s="90"/>
      <c r="F155" s="54"/>
      <c r="G155" s="78"/>
      <c r="H155" s="78"/>
      <c r="I155" s="78"/>
      <c r="J155" s="78"/>
      <c r="K155" s="78"/>
      <c r="L155" s="78"/>
      <c r="M155" s="78"/>
      <c r="N155" s="78"/>
      <c r="O155" s="89"/>
      <c r="P155" s="89"/>
      <c r="Q155" s="89"/>
      <c r="R155" s="54"/>
      <c r="S155" s="285" t="s">
        <v>521</v>
      </c>
      <c r="T155" s="285"/>
      <c r="U155" s="285"/>
      <c r="V155" s="285"/>
      <c r="W155" s="285"/>
      <c r="X155" s="63"/>
    </row>
    <row r="156" spans="1:24" s="57" customFormat="1" ht="17.100000000000001" customHeight="1" x14ac:dyDescent="0.25">
      <c r="A156" s="79"/>
      <c r="B156" s="78"/>
      <c r="C156" s="86"/>
      <c r="D156" s="78"/>
      <c r="E156" s="86" t="s">
        <v>17</v>
      </c>
      <c r="F156" s="54"/>
      <c r="G156" s="78"/>
      <c r="H156" s="78"/>
      <c r="I156" s="78"/>
      <c r="J156" s="78"/>
      <c r="K156" s="78"/>
      <c r="L156" s="78"/>
      <c r="M156" s="78"/>
      <c r="N156" s="78"/>
      <c r="O156" s="89"/>
      <c r="P156" s="89"/>
      <c r="Q156" s="89"/>
      <c r="R156" s="54"/>
      <c r="S156" s="309"/>
      <c r="T156" s="310"/>
      <c r="U156" s="310"/>
      <c r="V156" s="310"/>
      <c r="W156" s="311"/>
      <c r="X156" s="63"/>
    </row>
    <row r="157" spans="1:24" s="57" customFormat="1" ht="17.100000000000001" customHeight="1" x14ac:dyDescent="0.25">
      <c r="A157" s="90" t="s">
        <v>4723</v>
      </c>
      <c r="B157" s="78" t="s">
        <v>2393</v>
      </c>
      <c r="C157" s="87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89"/>
      <c r="Q157" s="89"/>
      <c r="R157" s="89"/>
      <c r="S157" s="202" t="s">
        <v>521</v>
      </c>
      <c r="T157" s="202"/>
      <c r="U157" s="202"/>
      <c r="V157" s="202"/>
      <c r="W157" s="202"/>
      <c r="X157" s="63"/>
    </row>
    <row r="158" spans="1:24" s="57" customFormat="1" ht="17.100000000000001" customHeight="1" x14ac:dyDescent="0.25">
      <c r="A158" s="90" t="s">
        <v>4724</v>
      </c>
      <c r="B158" s="78" t="s">
        <v>2395</v>
      </c>
      <c r="C158" s="87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89"/>
      <c r="Q158" s="89"/>
      <c r="R158" s="89"/>
      <c r="S158" s="59"/>
      <c r="T158" s="59"/>
      <c r="U158" s="59"/>
      <c r="V158" s="59"/>
      <c r="W158" s="59"/>
      <c r="X158" s="63"/>
    </row>
    <row r="159" spans="1:24" s="57" customFormat="1" ht="17.100000000000001" customHeight="1" x14ac:dyDescent="0.25">
      <c r="A159" s="79"/>
      <c r="B159" s="78"/>
      <c r="C159" s="90" t="s">
        <v>4725</v>
      </c>
      <c r="D159" s="78" t="s">
        <v>139</v>
      </c>
      <c r="E159" s="54"/>
      <c r="F159" s="54"/>
      <c r="G159" s="78"/>
      <c r="H159" s="78"/>
      <c r="I159" s="78"/>
      <c r="J159" s="78"/>
      <c r="K159" s="78"/>
      <c r="L159" s="78"/>
      <c r="M159" s="78"/>
      <c r="N159" s="78"/>
      <c r="O159" s="89"/>
      <c r="P159" s="89"/>
      <c r="Q159" s="89"/>
      <c r="R159" s="54"/>
      <c r="S159" s="202" t="s">
        <v>521</v>
      </c>
      <c r="T159" s="202"/>
      <c r="U159" s="202"/>
      <c r="V159" s="202"/>
      <c r="W159" s="202"/>
      <c r="X159" s="63"/>
    </row>
    <row r="160" spans="1:24" s="57" customFormat="1" ht="17.100000000000001" customHeight="1" x14ac:dyDescent="0.25">
      <c r="A160" s="46"/>
      <c r="B160" s="45"/>
      <c r="C160" s="90" t="s">
        <v>4726</v>
      </c>
      <c r="D160" s="45" t="s">
        <v>2485</v>
      </c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59"/>
      <c r="P160" s="59"/>
      <c r="Q160" s="59"/>
      <c r="R160" s="54"/>
      <c r="S160" s="202" t="s">
        <v>521</v>
      </c>
      <c r="T160" s="202"/>
      <c r="U160" s="202"/>
      <c r="V160" s="202"/>
      <c r="W160" s="202"/>
      <c r="X160" s="63"/>
    </row>
    <row r="161" spans="1:24" s="57" customFormat="1" ht="17.100000000000001" customHeight="1" x14ac:dyDescent="0.25">
      <c r="A161" s="79"/>
      <c r="B161" s="78"/>
      <c r="C161" s="90" t="s">
        <v>4727</v>
      </c>
      <c r="D161" s="78" t="s">
        <v>140</v>
      </c>
      <c r="E161" s="54"/>
      <c r="F161" s="54"/>
      <c r="G161" s="78"/>
      <c r="H161" s="78"/>
      <c r="I161" s="78"/>
      <c r="J161" s="78"/>
      <c r="K161" s="78"/>
      <c r="L161" s="78"/>
      <c r="M161" s="78"/>
      <c r="N161" s="78"/>
      <c r="O161" s="89"/>
      <c r="P161" s="89"/>
      <c r="Q161" s="89"/>
      <c r="S161" s="202" t="s">
        <v>521</v>
      </c>
      <c r="T161" s="202"/>
      <c r="U161" s="202"/>
      <c r="V161" s="202"/>
      <c r="W161" s="202"/>
      <c r="X161" s="63"/>
    </row>
    <row r="162" spans="1:24" s="57" customFormat="1" ht="17.100000000000001" customHeight="1" x14ac:dyDescent="0.25">
      <c r="A162" s="79"/>
      <c r="B162" s="78"/>
      <c r="C162" s="90" t="s">
        <v>4728</v>
      </c>
      <c r="D162" s="242" t="s">
        <v>2687</v>
      </c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02" t="s">
        <v>521</v>
      </c>
      <c r="T162" s="202"/>
      <c r="U162" s="202"/>
      <c r="V162" s="202"/>
      <c r="W162" s="202"/>
      <c r="X162" s="63"/>
    </row>
    <row r="163" spans="1:24" s="57" customFormat="1" ht="17.100000000000001" customHeight="1" x14ac:dyDescent="0.25">
      <c r="A163" s="79"/>
      <c r="B163" s="78"/>
      <c r="C163" s="90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54"/>
      <c r="T163" s="54"/>
      <c r="U163" s="54"/>
      <c r="V163" s="54"/>
      <c r="W163" s="54"/>
      <c r="X163" s="63"/>
    </row>
    <row r="164" spans="1:24" s="57" customFormat="1" ht="17.100000000000001" customHeight="1" x14ac:dyDescent="0.25">
      <c r="A164" s="79"/>
      <c r="B164" s="78"/>
      <c r="C164" s="90" t="s">
        <v>4729</v>
      </c>
      <c r="D164" s="78" t="s">
        <v>2380</v>
      </c>
      <c r="E164" s="54"/>
      <c r="F164" s="54"/>
      <c r="G164" s="78"/>
      <c r="H164" s="78"/>
      <c r="I164" s="78"/>
      <c r="J164" s="78"/>
      <c r="K164" s="78"/>
      <c r="L164" s="78"/>
      <c r="M164" s="78"/>
      <c r="N164" s="78"/>
      <c r="O164" s="89"/>
      <c r="P164" s="89"/>
      <c r="Q164" s="89"/>
      <c r="R164" s="54"/>
      <c r="S164" s="202" t="s">
        <v>521</v>
      </c>
      <c r="T164" s="202"/>
      <c r="U164" s="202"/>
      <c r="V164" s="202"/>
      <c r="W164" s="202"/>
      <c r="X164" s="63"/>
    </row>
    <row r="165" spans="1:24" s="57" customFormat="1" ht="17.100000000000001" customHeight="1" x14ac:dyDescent="0.25">
      <c r="A165" s="79"/>
      <c r="B165" s="78"/>
      <c r="C165" s="90" t="s">
        <v>4730</v>
      </c>
      <c r="D165" s="78" t="s">
        <v>143</v>
      </c>
      <c r="E165" s="54"/>
      <c r="F165" s="54"/>
      <c r="G165" s="78"/>
      <c r="H165" s="78"/>
      <c r="I165" s="78"/>
      <c r="J165" s="78"/>
      <c r="K165" s="78"/>
      <c r="L165" s="78"/>
      <c r="M165" s="78"/>
      <c r="N165" s="78"/>
      <c r="O165" s="89"/>
      <c r="P165" s="89"/>
      <c r="Q165" s="89"/>
      <c r="R165" s="54"/>
      <c r="S165" s="202" t="s">
        <v>521</v>
      </c>
      <c r="T165" s="202"/>
      <c r="U165" s="202"/>
      <c r="V165" s="202"/>
      <c r="W165" s="202"/>
      <c r="X165" s="63"/>
    </row>
    <row r="166" spans="1:24" s="57" customFormat="1" ht="17.100000000000001" customHeight="1" x14ac:dyDescent="0.25">
      <c r="A166" s="79"/>
      <c r="B166" s="78"/>
      <c r="C166" s="90" t="s">
        <v>4731</v>
      </c>
      <c r="D166" s="78" t="s">
        <v>2381</v>
      </c>
      <c r="F166" s="54"/>
      <c r="G166" s="54"/>
      <c r="H166" s="78"/>
      <c r="I166" s="78"/>
      <c r="J166" s="78"/>
      <c r="K166" s="78"/>
      <c r="L166" s="78"/>
      <c r="M166" s="78"/>
      <c r="N166" s="78"/>
      <c r="O166" s="78"/>
      <c r="P166" s="89"/>
      <c r="Q166" s="89"/>
      <c r="R166" s="89"/>
      <c r="S166" s="202" t="s">
        <v>521</v>
      </c>
      <c r="T166" s="202"/>
      <c r="U166" s="202"/>
      <c r="V166" s="202"/>
      <c r="W166" s="202"/>
      <c r="X166" s="63"/>
    </row>
    <row r="167" spans="1:24" s="57" customFormat="1" ht="17.100000000000001" customHeight="1" x14ac:dyDescent="0.25">
      <c r="A167" s="79"/>
      <c r="B167" s="78"/>
      <c r="C167" s="90" t="s">
        <v>4732</v>
      </c>
      <c r="D167" s="78" t="s">
        <v>2720</v>
      </c>
      <c r="E167" s="54"/>
      <c r="G167" s="54"/>
      <c r="H167" s="78"/>
      <c r="I167" s="78"/>
      <c r="J167" s="78"/>
      <c r="K167" s="78"/>
      <c r="L167" s="78"/>
      <c r="M167" s="78"/>
      <c r="N167" s="78"/>
      <c r="O167" s="78"/>
      <c r="P167" s="89"/>
      <c r="Q167" s="89"/>
      <c r="R167" s="89"/>
      <c r="S167" s="202" t="s">
        <v>521</v>
      </c>
      <c r="T167" s="202"/>
      <c r="U167" s="202"/>
      <c r="V167" s="202"/>
      <c r="W167" s="202"/>
      <c r="X167" s="63"/>
    </row>
    <row r="168" spans="1:24" s="57" customFormat="1" ht="17.100000000000001" customHeight="1" x14ac:dyDescent="0.25">
      <c r="A168" s="79"/>
      <c r="B168" s="78"/>
      <c r="C168" s="90" t="s">
        <v>4733</v>
      </c>
      <c r="D168" s="78" t="s">
        <v>2688</v>
      </c>
      <c r="E168" s="54"/>
      <c r="G168" s="54"/>
      <c r="H168" s="78"/>
      <c r="I168" s="78"/>
      <c r="J168" s="78"/>
      <c r="K168" s="78"/>
      <c r="L168" s="78"/>
      <c r="M168" s="78"/>
      <c r="N168" s="78"/>
      <c r="O168" s="78"/>
      <c r="P168" s="89"/>
      <c r="Q168" s="89"/>
      <c r="R168" s="89"/>
      <c r="S168" s="202" t="s">
        <v>521</v>
      </c>
      <c r="T168" s="202"/>
      <c r="U168" s="202"/>
      <c r="V168" s="202"/>
      <c r="W168" s="202"/>
      <c r="X168" s="63"/>
    </row>
    <row r="169" spans="1:24" s="57" customFormat="1" ht="17.100000000000001" customHeight="1" x14ac:dyDescent="0.25">
      <c r="A169" s="79"/>
      <c r="B169" s="78"/>
      <c r="C169" s="90" t="s">
        <v>4734</v>
      </c>
      <c r="D169" s="78" t="s">
        <v>2689</v>
      </c>
      <c r="E169" s="54"/>
      <c r="G169" s="54"/>
      <c r="H169" s="78"/>
      <c r="I169" s="78"/>
      <c r="J169" s="78"/>
      <c r="K169" s="78"/>
      <c r="L169" s="78"/>
      <c r="M169" s="78"/>
      <c r="N169" s="78"/>
      <c r="O169" s="78"/>
      <c r="P169" s="89"/>
      <c r="Q169" s="89"/>
      <c r="R169" s="89"/>
      <c r="S169" s="202" t="s">
        <v>521</v>
      </c>
      <c r="T169" s="202"/>
      <c r="U169" s="202"/>
      <c r="V169" s="202"/>
      <c r="W169" s="202"/>
      <c r="X169" s="63"/>
    </row>
    <row r="170" spans="1:24" s="57" customFormat="1" ht="17.100000000000001" customHeight="1" x14ac:dyDescent="0.25">
      <c r="A170" s="79"/>
      <c r="B170" s="78"/>
      <c r="C170" s="90" t="s">
        <v>4735</v>
      </c>
      <c r="D170" s="78" t="s">
        <v>148</v>
      </c>
      <c r="E170" s="54"/>
      <c r="G170" s="54"/>
      <c r="H170" s="78"/>
      <c r="I170" s="78"/>
      <c r="J170" s="78"/>
      <c r="K170" s="78"/>
      <c r="L170" s="78"/>
      <c r="M170" s="78"/>
      <c r="N170" s="78"/>
      <c r="O170" s="78"/>
      <c r="P170" s="89"/>
      <c r="Q170" s="89"/>
      <c r="R170" s="89"/>
      <c r="S170" s="202" t="s">
        <v>521</v>
      </c>
      <c r="T170" s="202"/>
      <c r="U170" s="202"/>
      <c r="V170" s="202"/>
      <c r="W170" s="202"/>
      <c r="X170" s="63"/>
    </row>
    <row r="171" spans="1:24" s="57" customFormat="1" ht="17.100000000000001" customHeight="1" x14ac:dyDescent="0.25">
      <c r="A171" s="79"/>
      <c r="B171" s="78"/>
      <c r="C171" s="90" t="s">
        <v>4736</v>
      </c>
      <c r="D171" s="78" t="s">
        <v>47</v>
      </c>
      <c r="E171" s="54"/>
      <c r="G171" s="54"/>
      <c r="H171" s="78"/>
      <c r="I171" s="78"/>
      <c r="J171" s="78"/>
      <c r="K171" s="78"/>
      <c r="L171" s="89"/>
      <c r="M171" s="89"/>
      <c r="N171" s="89"/>
      <c r="O171" s="89"/>
      <c r="P171" s="89"/>
      <c r="Q171" s="89"/>
      <c r="R171" s="89"/>
      <c r="S171" s="202" t="s">
        <v>521</v>
      </c>
      <c r="T171" s="202"/>
      <c r="U171" s="202"/>
      <c r="V171" s="202"/>
      <c r="W171" s="202"/>
      <c r="X171" s="63"/>
    </row>
    <row r="172" spans="1:24" s="57" customFormat="1" ht="17.100000000000001" customHeight="1" x14ac:dyDescent="0.25">
      <c r="A172" s="79"/>
      <c r="B172" s="78"/>
      <c r="C172" s="86"/>
      <c r="D172" s="78"/>
      <c r="E172" s="78" t="s">
        <v>17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206"/>
      <c r="T172" s="207"/>
      <c r="U172" s="207"/>
      <c r="V172" s="207"/>
      <c r="W172" s="208"/>
      <c r="X172" s="63"/>
    </row>
    <row r="173" spans="1:24" s="57" customFormat="1" ht="17.100000000000001" customHeight="1" x14ac:dyDescent="0.25">
      <c r="A173" s="90" t="s">
        <v>4737</v>
      </c>
      <c r="B173" s="78" t="s">
        <v>2409</v>
      </c>
      <c r="C173" s="87"/>
      <c r="D173" s="78"/>
      <c r="E173" s="78"/>
      <c r="F173" s="78"/>
      <c r="G173" s="78"/>
      <c r="H173" s="78"/>
      <c r="I173" s="78"/>
      <c r="J173" s="78"/>
      <c r="K173" s="78"/>
      <c r="L173" s="83"/>
      <c r="M173" s="83"/>
      <c r="N173" s="83"/>
      <c r="O173" s="83"/>
      <c r="P173" s="89"/>
      <c r="Q173" s="89"/>
      <c r="R173" s="89"/>
      <c r="S173" s="59"/>
      <c r="T173" s="59"/>
      <c r="U173" s="59"/>
      <c r="V173" s="59"/>
      <c r="W173" s="59"/>
      <c r="X173" s="63"/>
    </row>
    <row r="174" spans="1:24" s="57" customFormat="1" ht="17.100000000000001" customHeight="1" x14ac:dyDescent="0.25">
      <c r="A174" s="79"/>
      <c r="B174" s="78"/>
      <c r="C174" s="90" t="s">
        <v>4738</v>
      </c>
      <c r="D174" s="78" t="s">
        <v>155</v>
      </c>
      <c r="E174" s="54"/>
      <c r="G174" s="54"/>
      <c r="H174" s="78"/>
      <c r="I174" s="78"/>
      <c r="J174" s="78"/>
      <c r="K174" s="78"/>
      <c r="L174" s="83"/>
      <c r="M174" s="83"/>
      <c r="N174" s="83"/>
      <c r="O174" s="83"/>
      <c r="P174" s="89"/>
      <c r="Q174" s="89"/>
      <c r="R174" s="89"/>
      <c r="S174" s="202" t="s">
        <v>521</v>
      </c>
      <c r="T174" s="202"/>
      <c r="U174" s="202"/>
      <c r="V174" s="202"/>
      <c r="W174" s="202"/>
      <c r="X174" s="63"/>
    </row>
    <row r="175" spans="1:24" s="57" customFormat="1" ht="17.100000000000001" customHeight="1" x14ac:dyDescent="0.25">
      <c r="A175" s="79"/>
      <c r="B175" s="78"/>
      <c r="C175" s="90" t="s">
        <v>4739</v>
      </c>
      <c r="D175" s="78" t="s">
        <v>156</v>
      </c>
      <c r="E175" s="54"/>
      <c r="G175" s="54"/>
      <c r="H175" s="78"/>
      <c r="I175" s="78"/>
      <c r="J175" s="78"/>
      <c r="K175" s="78"/>
      <c r="L175" s="78"/>
      <c r="M175" s="78"/>
      <c r="N175" s="78"/>
      <c r="O175" s="78"/>
      <c r="P175" s="89"/>
      <c r="Q175" s="89"/>
      <c r="R175" s="89"/>
      <c r="S175" s="202" t="s">
        <v>521</v>
      </c>
      <c r="T175" s="202"/>
      <c r="U175" s="202"/>
      <c r="V175" s="202"/>
      <c r="W175" s="202"/>
      <c r="X175" s="63"/>
    </row>
    <row r="176" spans="1:24" s="57" customFormat="1" ht="17.100000000000001" customHeight="1" x14ac:dyDescent="0.25">
      <c r="A176" s="79"/>
      <c r="B176" s="78"/>
      <c r="C176" s="90" t="s">
        <v>4740</v>
      </c>
      <c r="D176" s="78" t="s">
        <v>157</v>
      </c>
      <c r="E176" s="54"/>
      <c r="G176" s="54"/>
      <c r="H176" s="78"/>
      <c r="I176" s="78"/>
      <c r="J176" s="78"/>
      <c r="K176" s="78"/>
      <c r="L176" s="78"/>
      <c r="M176" s="78"/>
      <c r="N176" s="78"/>
      <c r="O176" s="78"/>
      <c r="P176" s="89"/>
      <c r="Q176" s="89"/>
      <c r="R176" s="89"/>
      <c r="S176" s="202" t="s">
        <v>521</v>
      </c>
      <c r="T176" s="202"/>
      <c r="U176" s="202"/>
      <c r="V176" s="202"/>
      <c r="W176" s="202"/>
      <c r="X176" s="63"/>
    </row>
    <row r="177" spans="1:24" s="57" customFormat="1" ht="17.100000000000001" customHeight="1" x14ac:dyDescent="0.25">
      <c r="A177" s="79"/>
      <c r="B177" s="78"/>
      <c r="C177" s="90" t="s">
        <v>4741</v>
      </c>
      <c r="D177" s="78" t="s">
        <v>47</v>
      </c>
      <c r="E177" s="54"/>
      <c r="G177" s="54"/>
      <c r="H177" s="78"/>
      <c r="I177" s="78"/>
      <c r="J177" s="78"/>
      <c r="K177" s="78"/>
      <c r="L177" s="78"/>
      <c r="M177" s="78"/>
      <c r="N177" s="78"/>
      <c r="O177" s="78"/>
      <c r="P177" s="89"/>
      <c r="Q177" s="89"/>
      <c r="R177" s="89"/>
      <c r="S177" s="202" t="s">
        <v>521</v>
      </c>
      <c r="T177" s="202"/>
      <c r="U177" s="202"/>
      <c r="V177" s="202"/>
      <c r="W177" s="202"/>
      <c r="X177" s="63"/>
    </row>
    <row r="178" spans="1:24" s="57" customFormat="1" ht="17.100000000000001" customHeight="1" x14ac:dyDescent="0.25">
      <c r="A178" s="79"/>
      <c r="B178" s="78"/>
      <c r="C178" s="86"/>
      <c r="D178" s="78"/>
      <c r="E178" s="78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89"/>
      <c r="Q178" s="89"/>
      <c r="R178" s="89"/>
      <c r="S178" s="206"/>
      <c r="T178" s="207"/>
      <c r="U178" s="207"/>
      <c r="V178" s="207"/>
      <c r="W178" s="208"/>
      <c r="X178" s="63"/>
    </row>
    <row r="179" spans="1:24" s="57" customFormat="1" ht="17.100000000000001" customHeight="1" x14ac:dyDescent="0.25">
      <c r="A179" s="90" t="s">
        <v>4742</v>
      </c>
      <c r="B179" s="78" t="s">
        <v>2415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89"/>
      <c r="Q179" s="89"/>
      <c r="R179" s="89"/>
      <c r="S179" s="59"/>
      <c r="T179" s="59"/>
      <c r="U179" s="59"/>
      <c r="V179" s="59"/>
      <c r="W179" s="59"/>
      <c r="X179" s="63"/>
    </row>
    <row r="180" spans="1:24" s="57" customFormat="1" ht="17.100000000000001" customHeight="1" x14ac:dyDescent="0.25">
      <c r="A180" s="79"/>
      <c r="B180" s="78"/>
      <c r="C180" s="90" t="s">
        <v>4743</v>
      </c>
      <c r="D180" s="78" t="s">
        <v>2420</v>
      </c>
      <c r="E180" s="78"/>
      <c r="F180" s="78"/>
      <c r="G180" s="78"/>
      <c r="H180" s="78"/>
      <c r="I180" s="78"/>
      <c r="J180" s="78"/>
      <c r="K180" s="78"/>
      <c r="L180" s="78"/>
      <c r="M180" s="89"/>
      <c r="N180" s="89"/>
      <c r="O180" s="89"/>
      <c r="P180" s="89"/>
      <c r="Q180" s="89"/>
      <c r="R180" s="54"/>
      <c r="S180" s="202" t="s">
        <v>521</v>
      </c>
      <c r="T180" s="202"/>
      <c r="U180" s="202"/>
      <c r="V180" s="202"/>
      <c r="W180" s="202"/>
      <c r="X180" s="63"/>
    </row>
    <row r="181" spans="1:24" s="57" customFormat="1" ht="17.100000000000001" customHeight="1" x14ac:dyDescent="0.25">
      <c r="A181" s="79"/>
      <c r="B181" s="78"/>
      <c r="C181" s="90" t="s">
        <v>4744</v>
      </c>
      <c r="D181" s="78" t="s">
        <v>2421</v>
      </c>
      <c r="E181" s="78"/>
      <c r="F181" s="78"/>
      <c r="G181" s="78"/>
      <c r="H181" s="78"/>
      <c r="I181" s="78"/>
      <c r="J181" s="78"/>
      <c r="K181" s="78"/>
      <c r="L181" s="78"/>
      <c r="M181" s="89"/>
      <c r="N181" s="89"/>
      <c r="O181" s="89"/>
      <c r="P181" s="89"/>
      <c r="Q181" s="89"/>
      <c r="R181" s="54"/>
      <c r="S181" s="202" t="s">
        <v>521</v>
      </c>
      <c r="T181" s="202"/>
      <c r="U181" s="202"/>
      <c r="V181" s="202"/>
      <c r="W181" s="202"/>
      <c r="X181" s="63"/>
    </row>
    <row r="182" spans="1:24" s="57" customFormat="1" ht="17.100000000000001" customHeight="1" x14ac:dyDescent="0.25">
      <c r="A182" s="79"/>
      <c r="B182" s="78"/>
      <c r="C182" s="90" t="s">
        <v>4745</v>
      </c>
      <c r="D182" s="78" t="s">
        <v>161</v>
      </c>
      <c r="E182" s="78"/>
      <c r="F182" s="78"/>
      <c r="G182" s="78"/>
      <c r="H182" s="78"/>
      <c r="I182" s="78"/>
      <c r="J182" s="78"/>
      <c r="K182" s="78"/>
      <c r="L182" s="78"/>
      <c r="M182" s="89"/>
      <c r="N182" s="89"/>
      <c r="O182" s="89"/>
      <c r="P182" s="89"/>
      <c r="Q182" s="89"/>
      <c r="R182" s="54"/>
      <c r="S182" s="202" t="s">
        <v>521</v>
      </c>
      <c r="T182" s="202"/>
      <c r="U182" s="202"/>
      <c r="V182" s="202"/>
      <c r="W182" s="202"/>
      <c r="X182" s="63"/>
    </row>
    <row r="183" spans="1:24" s="57" customFormat="1" ht="17.100000000000001" customHeight="1" x14ac:dyDescent="0.25">
      <c r="A183" s="79"/>
      <c r="B183" s="78"/>
      <c r="C183" s="90" t="s">
        <v>4746</v>
      </c>
      <c r="D183" s="242" t="s">
        <v>2422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02" t="s">
        <v>521</v>
      </c>
      <c r="T183" s="202"/>
      <c r="U183" s="202"/>
      <c r="V183" s="202"/>
      <c r="W183" s="202"/>
      <c r="X183" s="63"/>
    </row>
    <row r="184" spans="1:24" s="57" customFormat="1" ht="17.100000000000001" customHeight="1" x14ac:dyDescent="0.25">
      <c r="A184" s="79"/>
      <c r="B184" s="78"/>
      <c r="C184" s="168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66"/>
      <c r="T184" s="66"/>
      <c r="U184" s="66"/>
      <c r="V184" s="66"/>
      <c r="W184" s="66"/>
      <c r="X184" s="54"/>
    </row>
    <row r="185" spans="1:24" s="57" customFormat="1" ht="17.100000000000001" customHeight="1" x14ac:dyDescent="0.25">
      <c r="A185" s="169" t="s">
        <v>4747</v>
      </c>
      <c r="B185" s="54" t="s">
        <v>2728</v>
      </c>
      <c r="D185" s="8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84"/>
      <c r="Q185" s="84"/>
      <c r="R185" s="84"/>
      <c r="S185" s="84"/>
      <c r="T185" s="84"/>
      <c r="U185" s="84"/>
      <c r="V185" s="84"/>
      <c r="W185" s="84"/>
      <c r="X185" s="63"/>
    </row>
    <row r="186" spans="1:24" s="57" customFormat="1" ht="17.100000000000001" customHeight="1" x14ac:dyDescent="0.25">
      <c r="A186" s="169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4"/>
      <c r="X186" s="63"/>
    </row>
    <row r="187" spans="1:24" s="57" customFormat="1" ht="17.100000000000001" customHeight="1" x14ac:dyDescent="0.25">
      <c r="A187" s="169"/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  <c r="X187" s="63"/>
    </row>
    <row r="188" spans="1:24" s="57" customFormat="1" ht="17.100000000000001" customHeight="1" x14ac:dyDescent="0.25">
      <c r="A188" s="169"/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  <c r="X188" s="63"/>
    </row>
    <row r="189" spans="1:24" s="57" customFormat="1" ht="17.100000000000001" customHeight="1" x14ac:dyDescent="0.25">
      <c r="A189" s="169"/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  <c r="X189" s="63"/>
    </row>
    <row r="190" spans="1:24" s="57" customFormat="1" ht="17.100000000000001" customHeight="1" x14ac:dyDescent="0.25">
      <c r="A190" s="169"/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  <c r="X190" s="63"/>
    </row>
    <row r="191" spans="1:24" s="57" customFormat="1" ht="17.100000000000001" customHeight="1" x14ac:dyDescent="0.25">
      <c r="A191" s="169"/>
      <c r="B191" s="318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20"/>
      <c r="X191" s="63"/>
    </row>
    <row r="192" spans="1:24" s="57" customFormat="1" ht="17.100000000000001" customHeight="1" x14ac:dyDescent="0.25">
      <c r="A192" s="169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63"/>
    </row>
    <row r="193" spans="1:24" s="57" customFormat="1" ht="17.100000000000001" customHeight="1" x14ac:dyDescent="0.25">
      <c r="A193" s="169" t="s">
        <v>4748</v>
      </c>
      <c r="B193" s="82" t="s">
        <v>2480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202" t="s">
        <v>521</v>
      </c>
      <c r="T193" s="202"/>
      <c r="U193" s="202"/>
      <c r="V193" s="202"/>
      <c r="W193" s="202"/>
      <c r="X193" s="63"/>
    </row>
    <row r="194" spans="1:24" s="57" customFormat="1" ht="17.100000000000001" customHeight="1" x14ac:dyDescent="0.25">
      <c r="A194" s="8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84"/>
      <c r="Q194" s="84"/>
      <c r="R194" s="84"/>
      <c r="S194" s="84"/>
      <c r="T194" s="84"/>
      <c r="U194" s="84"/>
      <c r="V194" s="84"/>
      <c r="W194" s="84"/>
      <c r="X194" s="63"/>
    </row>
    <row r="195" spans="1:24" s="57" customFormat="1" ht="17.100000000000001" customHeight="1" x14ac:dyDescent="0.25">
      <c r="A195" s="80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84"/>
      <c r="Q195" s="84"/>
      <c r="R195" s="84"/>
      <c r="S195" s="84"/>
      <c r="T195" s="84"/>
      <c r="U195" s="84"/>
      <c r="V195" s="84"/>
      <c r="W195" s="84"/>
      <c r="X195" s="63"/>
    </row>
    <row r="196" spans="1:24" s="57" customFormat="1" ht="17.100000000000001" customHeight="1" x14ac:dyDescent="0.25">
      <c r="A196" s="80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84"/>
      <c r="Q196" s="84"/>
      <c r="R196" s="84"/>
      <c r="S196" s="84"/>
      <c r="T196" s="84"/>
      <c r="U196" s="84"/>
      <c r="V196" s="84"/>
      <c r="W196" s="84"/>
      <c r="X196" s="63"/>
    </row>
    <row r="197" spans="1:24" s="57" customFormat="1" ht="17.100000000000001" customHeight="1" x14ac:dyDescent="0.2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84"/>
      <c r="Q197" s="84"/>
      <c r="R197" s="84"/>
      <c r="S197" s="84"/>
      <c r="T197" s="84"/>
      <c r="U197" s="84"/>
      <c r="V197" s="84"/>
      <c r="W197" s="84"/>
      <c r="X197" s="63"/>
    </row>
    <row r="198" spans="1:24" s="57" customFormat="1" ht="17.100000000000001" customHeight="1" x14ac:dyDescent="0.25">
      <c r="A198" s="80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84"/>
      <c r="Q198" s="84"/>
      <c r="R198" s="84"/>
      <c r="S198" s="84"/>
      <c r="T198" s="84"/>
      <c r="U198" s="84"/>
      <c r="V198" s="84"/>
      <c r="W198" s="84"/>
      <c r="X198" s="63"/>
    </row>
    <row r="199" spans="1:24" s="57" customFormat="1" ht="17.100000000000001" customHeight="1" x14ac:dyDescent="0.25">
      <c r="A199" s="80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84"/>
      <c r="Q199" s="84"/>
      <c r="R199" s="84"/>
      <c r="S199" s="84"/>
      <c r="T199" s="84"/>
      <c r="U199" s="84"/>
      <c r="V199" s="84"/>
      <c r="W199" s="84"/>
      <c r="X199" s="63"/>
    </row>
    <row r="200" spans="1:24" s="57" customFormat="1" ht="17.100000000000001" customHeight="1" x14ac:dyDescent="0.25">
      <c r="A200" s="80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84"/>
      <c r="Q200" s="84"/>
      <c r="R200" s="84"/>
      <c r="S200" s="84"/>
      <c r="T200" s="84"/>
      <c r="U200" s="84"/>
      <c r="V200" s="84"/>
      <c r="W200" s="84"/>
      <c r="X200" s="63"/>
    </row>
    <row r="201" spans="1:24" s="57" customFormat="1" ht="17.100000000000001" customHeight="1" x14ac:dyDescent="0.25">
      <c r="A201" s="80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84"/>
      <c r="Q201" s="84"/>
      <c r="R201" s="84"/>
      <c r="S201" s="84"/>
      <c r="T201" s="84"/>
      <c r="U201" s="84"/>
      <c r="V201" s="84"/>
      <c r="W201" s="84"/>
      <c r="X201" s="63"/>
    </row>
    <row r="202" spans="1:24" s="57" customFormat="1" ht="17.100000000000001" customHeight="1" x14ac:dyDescent="0.25">
      <c r="A202" s="80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84"/>
      <c r="Q202" s="84"/>
      <c r="R202" s="84"/>
      <c r="S202" s="84"/>
      <c r="T202" s="84"/>
      <c r="U202" s="84"/>
      <c r="V202" s="84"/>
      <c r="W202" s="84"/>
      <c r="X202" s="63"/>
    </row>
    <row r="203" spans="1:24" s="57" customFormat="1" ht="17.100000000000001" customHeight="1" x14ac:dyDescent="0.25">
      <c r="A203" s="80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84"/>
      <c r="Q203" s="84"/>
      <c r="R203" s="84"/>
      <c r="S203" s="84"/>
      <c r="T203" s="84"/>
      <c r="U203" s="84"/>
      <c r="V203" s="84"/>
      <c r="W203" s="84"/>
      <c r="X203" s="63"/>
    </row>
    <row r="204" spans="1:24" s="57" customFormat="1" ht="17.100000000000001" customHeight="1" x14ac:dyDescent="0.25">
      <c r="A204" s="80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84"/>
      <c r="Q204" s="84"/>
      <c r="R204" s="84"/>
      <c r="S204" s="84"/>
      <c r="T204" s="84"/>
      <c r="U204" s="84"/>
      <c r="V204" s="84"/>
      <c r="W204" s="84"/>
      <c r="X204" s="63"/>
    </row>
    <row r="205" spans="1:24" s="57" customFormat="1" ht="17.100000000000001" customHeight="1" x14ac:dyDescent="0.25">
      <c r="A205" s="80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84"/>
      <c r="Q205" s="84"/>
      <c r="R205" s="84"/>
      <c r="S205" s="84"/>
      <c r="T205" s="84"/>
      <c r="U205" s="84"/>
      <c r="V205" s="84"/>
      <c r="W205" s="84"/>
      <c r="X205" s="63"/>
    </row>
    <row r="206" spans="1:24" s="57" customFormat="1" ht="17.100000000000001" customHeight="1" x14ac:dyDescent="0.25">
      <c r="A206" s="80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84"/>
      <c r="Q206" s="84"/>
      <c r="R206" s="84"/>
      <c r="S206" s="84"/>
      <c r="T206" s="84"/>
      <c r="U206" s="84"/>
      <c r="V206" s="84"/>
      <c r="W206" s="84"/>
      <c r="X206" s="63"/>
    </row>
    <row r="207" spans="1:24" s="57" customFormat="1" ht="17.100000000000001" customHeight="1" x14ac:dyDescent="0.25">
      <c r="A207" s="80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84"/>
      <c r="Q207" s="84"/>
      <c r="R207" s="84"/>
      <c r="S207" s="84"/>
      <c r="T207" s="84"/>
      <c r="U207" s="84"/>
      <c r="V207" s="84"/>
      <c r="W207" s="84"/>
      <c r="X207" s="63"/>
    </row>
    <row r="208" spans="1:24" s="57" customFormat="1" ht="17.100000000000001" customHeight="1" x14ac:dyDescent="0.25">
      <c r="A208" s="80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84"/>
      <c r="Q208" s="84"/>
      <c r="R208" s="84"/>
      <c r="S208" s="84"/>
      <c r="T208" s="84"/>
      <c r="U208" s="84"/>
      <c r="V208" s="84"/>
      <c r="W208" s="84"/>
      <c r="X208" s="63"/>
    </row>
    <row r="209" spans="1:24" s="57" customFormat="1" ht="17.100000000000001" customHeight="1" x14ac:dyDescent="0.25">
      <c r="A209" s="80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84"/>
      <c r="Q209" s="84"/>
      <c r="R209" s="84"/>
      <c r="S209" s="84"/>
      <c r="T209" s="84"/>
      <c r="U209" s="84"/>
      <c r="V209" s="84"/>
      <c r="W209" s="84"/>
      <c r="X209" s="63"/>
    </row>
    <row r="210" spans="1:24" s="57" customFormat="1" ht="17.100000000000001" customHeight="1" x14ac:dyDescent="0.25">
      <c r="A210" s="80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84"/>
      <c r="Q210" s="84"/>
      <c r="R210" s="84"/>
      <c r="S210" s="84"/>
      <c r="T210" s="84"/>
      <c r="U210" s="84"/>
      <c r="V210" s="84"/>
      <c r="W210" s="84"/>
      <c r="X210" s="63"/>
    </row>
    <row r="211" spans="1:24" s="57" customFormat="1" ht="17.100000000000001" customHeight="1" x14ac:dyDescent="0.25">
      <c r="A211" s="58"/>
      <c r="P211" s="67"/>
      <c r="Q211" s="67"/>
      <c r="R211" s="67"/>
      <c r="S211" s="67"/>
      <c r="T211" s="67"/>
      <c r="U211" s="67"/>
      <c r="V211" s="67"/>
      <c r="W211" s="67"/>
      <c r="X211" s="68"/>
    </row>
    <row r="212" spans="1:24" s="57" customFormat="1" ht="17.100000000000001" customHeight="1" x14ac:dyDescent="0.25">
      <c r="A212" s="58"/>
      <c r="P212" s="67"/>
      <c r="Q212" s="67"/>
      <c r="R212" s="67"/>
      <c r="S212" s="67"/>
      <c r="T212" s="67"/>
      <c r="U212" s="67"/>
      <c r="V212" s="67"/>
      <c r="W212" s="67"/>
      <c r="X212" s="68"/>
    </row>
    <row r="213" spans="1:24" s="57" customFormat="1" ht="17.100000000000001" customHeight="1" x14ac:dyDescent="0.25">
      <c r="A213" s="58"/>
      <c r="P213" s="67"/>
      <c r="Q213" s="67"/>
      <c r="R213" s="67"/>
      <c r="S213" s="67"/>
      <c r="T213" s="67"/>
      <c r="U213" s="67"/>
      <c r="V213" s="67"/>
      <c r="W213" s="67"/>
      <c r="X213" s="68"/>
    </row>
    <row r="214" spans="1:24" s="57" customFormat="1" ht="17.100000000000001" customHeight="1" x14ac:dyDescent="0.25">
      <c r="A214" s="58"/>
      <c r="P214" s="67"/>
      <c r="Q214" s="67"/>
      <c r="R214" s="67"/>
      <c r="S214" s="67"/>
      <c r="T214" s="67"/>
      <c r="U214" s="67"/>
      <c r="V214" s="67"/>
      <c r="W214" s="67"/>
      <c r="X214" s="68"/>
    </row>
    <row r="215" spans="1:24" s="57" customFormat="1" ht="17.100000000000001" customHeight="1" x14ac:dyDescent="0.25">
      <c r="A215" s="58"/>
      <c r="P215" s="67"/>
      <c r="Q215" s="67"/>
      <c r="R215" s="67"/>
      <c r="S215" s="67"/>
      <c r="T215" s="67"/>
      <c r="U215" s="67"/>
      <c r="V215" s="67"/>
      <c r="W215" s="67"/>
      <c r="X215" s="68"/>
    </row>
    <row r="216" spans="1:24" s="57" customFormat="1" ht="17.100000000000001" customHeight="1" x14ac:dyDescent="0.25">
      <c r="A216" s="58"/>
      <c r="P216" s="67"/>
      <c r="Q216" s="67"/>
      <c r="R216" s="67"/>
      <c r="S216" s="67"/>
      <c r="T216" s="67"/>
      <c r="U216" s="67"/>
      <c r="V216" s="67"/>
      <c r="W216" s="67"/>
      <c r="X216" s="68"/>
    </row>
    <row r="217" spans="1:24" s="57" customFormat="1" ht="17.100000000000001" customHeight="1" x14ac:dyDescent="0.25">
      <c r="A217" s="58"/>
      <c r="P217" s="67"/>
      <c r="Q217" s="67"/>
      <c r="R217" s="67"/>
      <c r="S217" s="67"/>
      <c r="T217" s="67"/>
      <c r="U217" s="67"/>
      <c r="V217" s="67"/>
      <c r="W217" s="67"/>
      <c r="X217" s="68"/>
    </row>
    <row r="218" spans="1:24" s="57" customFormat="1" ht="17.100000000000001" customHeight="1" x14ac:dyDescent="0.25">
      <c r="A218" s="58"/>
      <c r="P218" s="67"/>
      <c r="Q218" s="67"/>
      <c r="R218" s="67"/>
      <c r="S218" s="67"/>
      <c r="T218" s="67"/>
      <c r="U218" s="67"/>
      <c r="V218" s="67"/>
      <c r="W218" s="67"/>
      <c r="X218" s="68"/>
    </row>
    <row r="219" spans="1:24" s="57" customFormat="1" ht="17.100000000000001" customHeight="1" x14ac:dyDescent="0.25">
      <c r="A219" s="58"/>
      <c r="P219" s="67"/>
      <c r="Q219" s="67"/>
      <c r="R219" s="67"/>
      <c r="S219" s="67"/>
      <c r="T219" s="67"/>
      <c r="U219" s="67"/>
      <c r="V219" s="67"/>
      <c r="W219" s="67"/>
      <c r="X219" s="68"/>
    </row>
    <row r="220" spans="1:24" s="57" customFormat="1" ht="17.100000000000001" customHeight="1" x14ac:dyDescent="0.25">
      <c r="A220" s="58"/>
      <c r="P220" s="67"/>
      <c r="Q220" s="67"/>
      <c r="R220" s="67"/>
      <c r="S220" s="67"/>
      <c r="T220" s="67"/>
      <c r="U220" s="67"/>
      <c r="V220" s="67"/>
      <c r="W220" s="67"/>
      <c r="X220" s="68"/>
    </row>
    <row r="221" spans="1:24" s="57" customFormat="1" ht="17.100000000000001" customHeight="1" x14ac:dyDescent="0.25">
      <c r="A221" s="58"/>
      <c r="P221" s="67"/>
      <c r="Q221" s="67"/>
      <c r="R221" s="67"/>
      <c r="S221" s="67"/>
      <c r="T221" s="67"/>
      <c r="U221" s="67"/>
      <c r="V221" s="67"/>
      <c r="W221" s="67"/>
      <c r="X221" s="68"/>
    </row>
    <row r="222" spans="1:24" s="57" customFormat="1" x14ac:dyDescent="0.25">
      <c r="A222" s="58"/>
      <c r="P222" s="67"/>
      <c r="Q222" s="67"/>
      <c r="R222" s="67"/>
      <c r="S222" s="67"/>
      <c r="T222" s="67"/>
      <c r="U222" s="67"/>
      <c r="V222" s="67"/>
      <c r="W222" s="67"/>
      <c r="X222" s="68"/>
    </row>
    <row r="223" spans="1:24" s="57" customFormat="1" x14ac:dyDescent="0.25">
      <c r="A223" s="58"/>
      <c r="P223" s="67"/>
      <c r="Q223" s="67"/>
      <c r="R223" s="67"/>
      <c r="S223" s="67"/>
      <c r="T223" s="67"/>
      <c r="U223" s="67"/>
      <c r="V223" s="67"/>
      <c r="W223" s="67"/>
      <c r="X223" s="68"/>
    </row>
    <row r="224" spans="1:24" s="57" customFormat="1" x14ac:dyDescent="0.25">
      <c r="A224" s="58"/>
      <c r="P224" s="67"/>
      <c r="Q224" s="67"/>
      <c r="R224" s="67"/>
      <c r="S224" s="67"/>
      <c r="T224" s="67"/>
      <c r="U224" s="67"/>
      <c r="V224" s="67"/>
      <c r="W224" s="67"/>
      <c r="X224" s="68"/>
    </row>
    <row r="225" spans="1:24" s="57" customFormat="1" x14ac:dyDescent="0.25">
      <c r="A225" s="58"/>
      <c r="P225" s="67"/>
      <c r="Q225" s="67"/>
      <c r="R225" s="67"/>
      <c r="S225" s="67"/>
      <c r="T225" s="67"/>
      <c r="U225" s="67"/>
      <c r="V225" s="67"/>
      <c r="W225" s="67"/>
      <c r="X225" s="68"/>
    </row>
    <row r="226" spans="1:24" s="57" customFormat="1" x14ac:dyDescent="0.25">
      <c r="A226" s="58"/>
      <c r="P226" s="67"/>
      <c r="Q226" s="67"/>
      <c r="R226" s="67"/>
      <c r="S226" s="67"/>
      <c r="T226" s="67"/>
      <c r="U226" s="67"/>
      <c r="V226" s="67"/>
      <c r="W226" s="67"/>
      <c r="X226" s="68"/>
    </row>
    <row r="227" spans="1:24" x14ac:dyDescent="0.25">
      <c r="A227" s="5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67"/>
      <c r="Q227" s="67"/>
      <c r="R227" s="67"/>
      <c r="S227" s="67"/>
      <c r="T227" s="67"/>
      <c r="U227" s="67"/>
      <c r="V227" s="67"/>
      <c r="W227" s="67"/>
    </row>
    <row r="228" spans="1:24" x14ac:dyDescent="0.25">
      <c r="A228" s="5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67"/>
      <c r="Q228" s="67"/>
      <c r="R228" s="67"/>
      <c r="S228" s="67"/>
      <c r="T228" s="67"/>
      <c r="U228" s="67"/>
      <c r="V228" s="67"/>
      <c r="W228" s="67"/>
    </row>
    <row r="229" spans="1:24" x14ac:dyDescent="0.25">
      <c r="A229" s="5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67"/>
      <c r="Q229" s="67"/>
      <c r="R229" s="67"/>
      <c r="S229" s="67"/>
      <c r="T229" s="67"/>
      <c r="U229" s="67"/>
      <c r="V229" s="67"/>
      <c r="W229" s="67"/>
    </row>
    <row r="230" spans="1:24" x14ac:dyDescent="0.25">
      <c r="A230" s="5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67"/>
      <c r="Q230" s="67"/>
      <c r="R230" s="67"/>
      <c r="S230" s="67"/>
      <c r="T230" s="67"/>
      <c r="U230" s="67"/>
      <c r="V230" s="67"/>
      <c r="W230" s="67"/>
    </row>
    <row r="231" spans="1:24" x14ac:dyDescent="0.25">
      <c r="A231" s="5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67"/>
      <c r="Q231" s="67"/>
      <c r="R231" s="67"/>
      <c r="S231" s="67"/>
      <c r="T231" s="67"/>
      <c r="U231" s="67"/>
      <c r="V231" s="67"/>
      <c r="W231" s="67"/>
    </row>
    <row r="232" spans="1:24" x14ac:dyDescent="0.25">
      <c r="A232" s="5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67"/>
      <c r="Q232" s="67"/>
      <c r="R232" s="67"/>
      <c r="S232" s="67"/>
      <c r="T232" s="67"/>
      <c r="U232" s="67"/>
      <c r="V232" s="67"/>
      <c r="W232" s="67"/>
    </row>
    <row r="233" spans="1:24" x14ac:dyDescent="0.25">
      <c r="A233" s="5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67"/>
      <c r="Q233" s="67"/>
      <c r="R233" s="67"/>
      <c r="S233" s="67"/>
      <c r="T233" s="67"/>
      <c r="U233" s="67"/>
      <c r="V233" s="67"/>
      <c r="W233" s="67"/>
    </row>
    <row r="234" spans="1:24" x14ac:dyDescent="0.25">
      <c r="A234" s="5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67"/>
      <c r="Q234" s="67"/>
      <c r="R234" s="67"/>
      <c r="S234" s="67"/>
      <c r="T234" s="67"/>
      <c r="U234" s="67"/>
      <c r="V234" s="67"/>
      <c r="W234" s="67"/>
    </row>
  </sheetData>
  <sheetProtection password="CFAF" sheet="1" objects="1" scenarios="1" selectLockedCells="1"/>
  <mergeCells count="158">
    <mergeCell ref="B186:W191"/>
    <mergeCell ref="S193:W193"/>
    <mergeCell ref="S177:W177"/>
    <mergeCell ref="S178:W178"/>
    <mergeCell ref="S180:W180"/>
    <mergeCell ref="S181:W181"/>
    <mergeCell ref="S182:W182"/>
    <mergeCell ref="D183:R184"/>
    <mergeCell ref="S183:W183"/>
    <mergeCell ref="S170:W170"/>
    <mergeCell ref="S171:W171"/>
    <mergeCell ref="S172:W172"/>
    <mergeCell ref="S174:W174"/>
    <mergeCell ref="S175:W175"/>
    <mergeCell ref="S176:W176"/>
    <mergeCell ref="S164:W164"/>
    <mergeCell ref="S165:W165"/>
    <mergeCell ref="S166:W166"/>
    <mergeCell ref="S167:W167"/>
    <mergeCell ref="S168:W168"/>
    <mergeCell ref="S169:W169"/>
    <mergeCell ref="S156:W156"/>
    <mergeCell ref="S157:W157"/>
    <mergeCell ref="S159:W159"/>
    <mergeCell ref="S160:W160"/>
    <mergeCell ref="S161:W161"/>
    <mergeCell ref="D162:R163"/>
    <mergeCell ref="S162:W162"/>
    <mergeCell ref="S150:W150"/>
    <mergeCell ref="S151:W151"/>
    <mergeCell ref="S152:W152"/>
    <mergeCell ref="S153:W153"/>
    <mergeCell ref="S154:W154"/>
    <mergeCell ref="S155:W155"/>
    <mergeCell ref="S144:W144"/>
    <mergeCell ref="S145:W145"/>
    <mergeCell ref="D146:R147"/>
    <mergeCell ref="S146:W146"/>
    <mergeCell ref="S148:W148"/>
    <mergeCell ref="S149:W149"/>
    <mergeCell ref="B138:R139"/>
    <mergeCell ref="S138:W138"/>
    <mergeCell ref="B140:R141"/>
    <mergeCell ref="S140:W140"/>
    <mergeCell ref="B142:T142"/>
    <mergeCell ref="S143:W143"/>
    <mergeCell ref="P130:W130"/>
    <mergeCell ref="A132:W132"/>
    <mergeCell ref="S134:W134"/>
    <mergeCell ref="S135:W135"/>
    <mergeCell ref="S136:W136"/>
    <mergeCell ref="B137:R137"/>
    <mergeCell ref="S137:W137"/>
    <mergeCell ref="P124:W124"/>
    <mergeCell ref="B125:O126"/>
    <mergeCell ref="P125:W125"/>
    <mergeCell ref="P127:W127"/>
    <mergeCell ref="B129:O129"/>
    <mergeCell ref="P129:W129"/>
    <mergeCell ref="P117:W117"/>
    <mergeCell ref="P118:W118"/>
    <mergeCell ref="P119:W119"/>
    <mergeCell ref="B120:O121"/>
    <mergeCell ref="P120:W120"/>
    <mergeCell ref="B122:O123"/>
    <mergeCell ref="P122:W122"/>
    <mergeCell ref="P111:W111"/>
    <mergeCell ref="P112:W112"/>
    <mergeCell ref="P113:W113"/>
    <mergeCell ref="P114:W114"/>
    <mergeCell ref="P115:W115"/>
    <mergeCell ref="P116:W116"/>
    <mergeCell ref="P103:W103"/>
    <mergeCell ref="B104:O105"/>
    <mergeCell ref="P104:W104"/>
    <mergeCell ref="P106:W106"/>
    <mergeCell ref="B107:W108"/>
    <mergeCell ref="P110:W110"/>
    <mergeCell ref="B95:O95"/>
    <mergeCell ref="P95:W96"/>
    <mergeCell ref="P97:W97"/>
    <mergeCell ref="P98:W98"/>
    <mergeCell ref="P99:W101"/>
    <mergeCell ref="P102:W102"/>
    <mergeCell ref="P90:W90"/>
    <mergeCell ref="B91:O92"/>
    <mergeCell ref="P92:W92"/>
    <mergeCell ref="A93:A94"/>
    <mergeCell ref="B93:O94"/>
    <mergeCell ref="P93:W93"/>
    <mergeCell ref="P81:W81"/>
    <mergeCell ref="P82:W82"/>
    <mergeCell ref="P83:W83"/>
    <mergeCell ref="P84:W84"/>
    <mergeCell ref="A86:W86"/>
    <mergeCell ref="B88:O89"/>
    <mergeCell ref="P88:W89"/>
    <mergeCell ref="P75:W75"/>
    <mergeCell ref="P76:W76"/>
    <mergeCell ref="P77:W77"/>
    <mergeCell ref="P78:W78"/>
    <mergeCell ref="P79:W79"/>
    <mergeCell ref="P80:W80"/>
    <mergeCell ref="P68:W68"/>
    <mergeCell ref="P69:W69"/>
    <mergeCell ref="B70:O71"/>
    <mergeCell ref="P70:W70"/>
    <mergeCell ref="P73:W73"/>
    <mergeCell ref="P74:W74"/>
    <mergeCell ref="A60:W60"/>
    <mergeCell ref="P63:W63"/>
    <mergeCell ref="P64:W64"/>
    <mergeCell ref="P65:W65"/>
    <mergeCell ref="P66:W66"/>
    <mergeCell ref="P67:W67"/>
    <mergeCell ref="P52:W53"/>
    <mergeCell ref="P54:W54"/>
    <mergeCell ref="P55:W55"/>
    <mergeCell ref="P56:W56"/>
    <mergeCell ref="P57:W57"/>
    <mergeCell ref="P58:W58"/>
    <mergeCell ref="C44:R45"/>
    <mergeCell ref="S44:W44"/>
    <mergeCell ref="A47:W47"/>
    <mergeCell ref="P49:W49"/>
    <mergeCell ref="P50:W50"/>
    <mergeCell ref="P51:W51"/>
    <mergeCell ref="S37:W37"/>
    <mergeCell ref="S38:W38"/>
    <mergeCell ref="S39:W39"/>
    <mergeCell ref="S40:W40"/>
    <mergeCell ref="S41:W41"/>
    <mergeCell ref="C42:R43"/>
    <mergeCell ref="S42:W42"/>
    <mergeCell ref="A28:W28"/>
    <mergeCell ref="P30:W30"/>
    <mergeCell ref="P31:W31"/>
    <mergeCell ref="P32:W32"/>
    <mergeCell ref="P33:W33"/>
    <mergeCell ref="P34:W34"/>
    <mergeCell ref="P20:W20"/>
    <mergeCell ref="P21:W21"/>
    <mergeCell ref="P22:W22"/>
    <mergeCell ref="P23:W24"/>
    <mergeCell ref="P25:W25"/>
    <mergeCell ref="P26:W26"/>
    <mergeCell ref="P13:W13"/>
    <mergeCell ref="P14:W14"/>
    <mergeCell ref="P17:Q17"/>
    <mergeCell ref="S17:T17"/>
    <mergeCell ref="V17:W17"/>
    <mergeCell ref="P19:W19"/>
    <mergeCell ref="A1:X1"/>
    <mergeCell ref="A3:W3"/>
    <mergeCell ref="B6:N7"/>
    <mergeCell ref="P10:W10"/>
    <mergeCell ref="P11:W11"/>
    <mergeCell ref="P12:W12"/>
  </mergeCells>
  <dataValidations count="3">
    <dataValidation operator="equal" allowBlank="1" sqref="O103"/>
    <dataValidation operator="equal" allowBlank="1" showErrorMessage="1" sqref="X52:X56"/>
    <dataValidation type="textLength" allowBlank="1" showInputMessage="1" showErrorMessage="1" sqref="B186:W192">
      <formula1>0</formula1>
      <formula2>200</formula2>
    </dataValidation>
  </dataValidations>
  <pageMargins left="0.98425196850393704" right="0.78740157480314965" top="1.5748031496062993" bottom="0.78740157480314965" header="0.39370078740157483" footer="0.39370078740157483"/>
  <pageSetup paperSize="9" scale="97" orientation="portrait" horizontalDpi="0" verticalDpi="0" r:id="rId1"/>
  <headerFooter>
    <oddHeader xml:space="preserve">&amp;L&amp;G&amp;R&amp;"Arial Narrow,Normal"&amp;9&amp;K04-044Versión 8_31/8/21
Se actualiza el logo
Anterior actualización 16/10/20
</oddHeader>
    <oddFooter>&amp;R&amp;9&amp;K04-048&amp;P de &amp;N</oddFooter>
  </headerFooter>
  <rowBreaks count="2" manualBreakCount="2">
    <brk id="84" max="16383" man="1"/>
    <brk id="12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Otros!$S$15:$S$22</xm:f>
          </x14:formula1>
          <xm:sqref>S137</xm:sqref>
        </x14:dataValidation>
        <x14:dataValidation type="list" allowBlank="1" showInputMessage="1" showErrorMessage="1">
          <x14:formula1>
            <xm:f>Otros!$Q$24:$Q$46</xm:f>
          </x14:formula1>
          <xm:sqref>P99:P100</xm:sqref>
        </x14:dataValidation>
        <x14:dataValidation type="list" allowBlank="1" showInputMessage="1" showErrorMessage="1">
          <x14:formula1>
            <xm:f>Diccionario_R_Social!$G$490:$G$496</xm:f>
          </x14:formula1>
          <xm:sqref>P98</xm:sqref>
        </x14:dataValidation>
        <x14:dataValidation type="list" allowBlank="1" showInputMessage="1" showErrorMessage="1">
          <x14:formula1>
            <xm:f>Diccionario_R_Social!$G$478:$G$486</xm:f>
          </x14:formula1>
          <xm:sqref>P95</xm:sqref>
        </x14:dataValidation>
        <x14:dataValidation type="list" allowBlank="1" showInputMessage="1" showErrorMessage="1">
          <x14:formula1>
            <xm:f>Diccionario_R_Social!$G$455:$G$464</xm:f>
          </x14:formula1>
          <xm:sqref>P88:W89</xm:sqref>
        </x14:dataValidation>
        <x14:dataValidation type="list" allowBlank="1" showInputMessage="1" showErrorMessage="1">
          <x14:formula1>
            <xm:f>Otros!$Q$15:$Q$22</xm:f>
          </x14:formula1>
          <xm:sqref>P56:W56</xm:sqref>
        </x14:dataValidation>
        <x14:dataValidation type="list" allowBlank="1" showInputMessage="1" showErrorMessage="1">
          <x14:formula1>
            <xm:f>Diccionario_R_Social!$G$414:$G$418</xm:f>
          </x14:formula1>
          <xm:sqref>P54:W54</xm:sqref>
        </x14:dataValidation>
        <x14:dataValidation type="list" allowBlank="1" showInputMessage="1" showErrorMessage="1">
          <x14:formula1>
            <xm:f>Diccionario_R_Social!$G$395:$G$410</xm:f>
          </x14:formula1>
          <xm:sqref>P52</xm:sqref>
        </x14:dataValidation>
        <x14:dataValidation type="list" allowBlank="1" showInputMessage="1" showErrorMessage="1">
          <x14:formula1>
            <xm:f>Diccionario_R_Social!$G$387:$G$391</xm:f>
          </x14:formula1>
          <xm:sqref>P51:W51</xm:sqref>
        </x14:dataValidation>
        <x14:dataValidation type="list" allowBlank="1" showInputMessage="1" showErrorMessage="1">
          <x14:formula1>
            <xm:f>Diccionario_R_Social!$G$380:$G$384</xm:f>
          </x14:formula1>
          <xm:sqref>P49:W49</xm:sqref>
        </x14:dataValidation>
        <x14:dataValidation type="list" allowBlank="1" showInputMessage="1" showErrorMessage="1">
          <x14:formula1>
            <xm:f>Otros!$O$15:$O$18</xm:f>
          </x14:formula1>
          <xm:sqref>P34:W34</xm:sqref>
        </x14:dataValidation>
        <x14:dataValidation type="list" allowBlank="1" showInputMessage="1" showErrorMessage="1">
          <x14:formula1>
            <xm:f>Otros!$S$5:$S$13</xm:f>
          </x14:formula1>
          <xm:sqref>P32:W32</xm:sqref>
        </x14:dataValidation>
        <x14:dataValidation type="list" allowBlank="1" showInputMessage="1" showErrorMessage="1">
          <x14:formula1>
            <xm:f>Diccionario_R_Social!$G$354:$G$365</xm:f>
          </x14:formula1>
          <xm:sqref>P30:W30</xm:sqref>
        </x14:dataValidation>
        <x14:dataValidation type="list" allowBlank="1" showInputMessage="1" showErrorMessage="1">
          <x14:formula1>
            <xm:f>Otros!$K$25:$K$28</xm:f>
          </x14:formula1>
          <xm:sqref>P25:W26 P110:P118 S37:S42 S164 S44:T44 P50:W50 P63 P64:Q68 T160:T162 P73:P83 Q75:Q82 S175:T177 S136 S180:S183 S134 S138 S140 T39:T42 S193 S165:T171 S174 S148:S157 T148:T155 T145:T146 S143:S146 S159:S162 P70</xm:sqref>
        </x14:dataValidation>
        <x14:dataValidation type="list" allowBlank="1" showInputMessage="1" showErrorMessage="1">
          <x14:formula1>
            <xm:f>Diccionario_R_Social!$G$308:$G$316</xm:f>
          </x14:formula1>
          <xm:sqref>P23</xm:sqref>
        </x14:dataValidation>
        <x14:dataValidation type="list" allowBlank="1" showInputMessage="1" showErrorMessage="1">
          <x14:formula1>
            <xm:f>Diccionario_R_Social!$G$287:$G$294</xm:f>
          </x14:formula1>
          <xm:sqref>P20:W20</xm:sqref>
        </x14:dataValidation>
        <x14:dataValidation type="list" allowBlank="1" showInputMessage="1" showErrorMessage="1">
          <x14:formula1>
            <xm:f>Otros!$A$2:$A$11</xm:f>
          </x14:formula1>
          <xm:sqref>P15:W15</xm:sqref>
        </x14:dataValidation>
        <x14:dataValidation type="list" allowBlank="1" showInputMessage="1" showErrorMessage="1">
          <x14:formula1>
            <xm:f>Otros!$Q$48:$Q$56</xm:f>
          </x14:formula1>
          <xm:sqref>P57:W57</xm:sqref>
        </x14:dataValidation>
        <x14:dataValidation type="list" allowBlank="1" showInputMessage="1" showErrorMessage="1">
          <x14:formula1>
            <xm:f>Otros!$S$32:$S$36</xm:f>
          </x14:formula1>
          <xm:sqref>P120</xm:sqref>
        </x14:dataValidation>
        <x14:dataValidation type="list" allowBlank="1" showInputMessage="1" showErrorMessage="1">
          <x14:formula1>
            <xm:f>Otros!$O$20:$O$24</xm:f>
          </x14:formula1>
          <xm:sqref>P55:W55</xm:sqref>
        </x14:dataValidation>
        <x14:dataValidation type="list" allowBlank="1" showInputMessage="1" showErrorMessage="1">
          <x14:formula1>
            <xm:f>Otros!$O$45:$O$50</xm:f>
          </x14:formula1>
          <xm:sqref>P129</xm:sqref>
        </x14:dataValidation>
        <x14:dataValidation type="list" allowBlank="1" showInputMessage="1" showErrorMessage="1">
          <x14:formula1>
            <xm:f>Otros!$O$39:$O$43</xm:f>
          </x14:formula1>
          <xm:sqref>P127</xm:sqref>
        </x14:dataValidation>
        <x14:dataValidation type="list" allowBlank="1" showInputMessage="1" showErrorMessage="1">
          <x14:formula1>
            <xm:f>Otros!$O$32:$O$37</xm:f>
          </x14:formula1>
          <xm:sqref>P122</xm:sqref>
        </x14:dataValidation>
        <x14:dataValidation type="list" allowBlank="1" showInputMessage="1" showErrorMessage="1">
          <x14:formula1>
            <xm:f>Otros!$O$26:$O$30</xm:f>
          </x14:formula1>
          <xm:sqref>P103</xm:sqref>
        </x14:dataValidation>
        <x14:dataValidation type="list" allowBlank="1" showInputMessage="1" showErrorMessage="1">
          <x14:formula1>
            <xm:f>Otros!$G$3:$G$12</xm:f>
          </x14:formula1>
          <xm:sqref>P6:W6</xm:sqref>
        </x14:dataValidation>
        <x14:dataValidation type="list" allowBlank="1" showInputMessage="1" showErrorMessage="1">
          <x14:formula1>
            <xm:f>Diccionario_R_Social!$G$277:$G$283</xm:f>
          </x14:formula1>
          <xm:sqref>P19:W19</xm:sqref>
        </x14:dataValidation>
        <x14:dataValidation type="list" allowBlank="1" showInputMessage="1" showErrorMessage="1">
          <x14:formula1>
            <xm:f>Diccionario_R_Social!$G$298:$G$304</xm:f>
          </x14:formula1>
          <xm:sqref>P22:W22</xm:sqref>
        </x14:dataValidation>
        <x14:dataValidation type="list" allowBlank="1" showInputMessage="1" showErrorMessage="1">
          <x14:formula1>
            <xm:f>Otros!$H$1:$H$107</xm:f>
          </x14:formula1>
          <xm:sqref>P92:W92</xm:sqref>
        </x14:dataValidation>
        <x14:dataValidation type="list" allowBlank="1" showInputMessage="1" showErrorMessage="1">
          <x14:formula1>
            <xm:f>Otros!$I$12:$I$93</xm:f>
          </x14:formula1>
          <xm:sqref>P93:W93</xm:sqref>
        </x14:dataValidation>
        <x14:dataValidation type="list" allowBlank="1" showInputMessage="1" showErrorMessage="1">
          <x14:formula1>
            <xm:f>Otros!$D$1:$D$13</xm:f>
          </x14:formula1>
          <xm:sqref>S17:T17</xm:sqref>
        </x14:dataValidation>
        <x14:dataValidation type="list" allowBlank="1" showInputMessage="1" showErrorMessage="1">
          <x14:formula1>
            <xm:f>Otros!$C$1:$C$32</xm:f>
          </x14:formula1>
          <xm:sqref>P17:Q17</xm:sqref>
        </x14:dataValidation>
        <x14:dataValidation type="list" allowBlank="1" showInputMessage="1" showErrorMessage="1">
          <x14:formula1>
            <xm:f>Diccionario_R_Social!$G$217:$G$227</xm:f>
          </x14:formula1>
          <xm:sqref>P14:W14</xm:sqref>
        </x14:dataValidation>
        <x14:dataValidation type="list" allowBlank="1" showInputMessage="1" showErrorMessage="1">
          <x14:formula1>
            <xm:f>Otros!$E$2:$E$203</xm:f>
          </x14:formula1>
          <xm:sqref>V17:W17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showRowColHeaders="0" showRuler="0" view="pageLayout" zoomScaleNormal="100" zoomScaleSheetLayoutView="100" workbookViewId="0">
      <selection activeCell="P6" sqref="P6:W7"/>
    </sheetView>
  </sheetViews>
  <sheetFormatPr baseColWidth="10" defaultColWidth="9.28515625" defaultRowHeight="16.5" x14ac:dyDescent="0.25"/>
  <cols>
    <col min="1" max="1" width="4.28515625" style="47" customWidth="1"/>
    <col min="2" max="15" width="3.42578125" style="44" customWidth="1"/>
    <col min="16" max="23" width="3.42578125" style="60" customWidth="1"/>
    <col min="24" max="24" width="3.42578125" style="68" customWidth="1"/>
    <col min="25" max="29" width="3.42578125" style="44" customWidth="1"/>
    <col min="30" max="16384" width="9.28515625" style="44"/>
  </cols>
  <sheetData>
    <row r="1" spans="1:24" ht="17.100000000000001" customHeight="1" x14ac:dyDescent="0.25">
      <c r="A1" s="293" t="s">
        <v>2705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4" ht="17.100000000000001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</row>
    <row r="3" spans="1:24" ht="17.100000000000001" customHeight="1" x14ac:dyDescent="0.25">
      <c r="A3" s="227" t="s">
        <v>2700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63"/>
    </row>
    <row r="4" spans="1:24" ht="17.100000000000001" customHeight="1" x14ac:dyDescent="0.25">
      <c r="A4" s="171" t="s">
        <v>5</v>
      </c>
      <c r="C4" s="50"/>
      <c r="D4" s="49"/>
      <c r="E4" s="49"/>
      <c r="F4" s="49"/>
      <c r="G4" s="49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</row>
    <row r="5" spans="1:24" ht="17.100000000000001" customHeight="1" x14ac:dyDescent="0.25">
      <c r="A5" s="171"/>
      <c r="C5" s="50"/>
      <c r="D5" s="49"/>
      <c r="E5" s="49"/>
      <c r="F5" s="49"/>
      <c r="G5" s="49"/>
      <c r="H5" s="45"/>
      <c r="I5" s="45"/>
      <c r="J5" s="45"/>
      <c r="K5" s="45"/>
      <c r="L5" s="45"/>
      <c r="M5" s="45"/>
      <c r="N5" s="45"/>
      <c r="O5" s="45"/>
      <c r="P5" s="59"/>
      <c r="Q5" s="59"/>
      <c r="R5" s="59"/>
      <c r="S5" s="59"/>
      <c r="T5" s="59"/>
      <c r="U5" s="59"/>
      <c r="V5" s="59"/>
      <c r="W5" s="59"/>
      <c r="X5" s="63"/>
    </row>
    <row r="6" spans="1:24" ht="17.100000000000001" customHeight="1" x14ac:dyDescent="0.25">
      <c r="A6" s="46" t="s">
        <v>2481</v>
      </c>
      <c r="B6" s="198" t="s">
        <v>2702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63"/>
    </row>
    <row r="7" spans="1:24" ht="17.100000000000001" customHeight="1" x14ac:dyDescent="0.25">
      <c r="A7" s="4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4"/>
      <c r="P7" s="54"/>
      <c r="Q7" s="54"/>
      <c r="R7" s="54"/>
      <c r="S7" s="54"/>
      <c r="T7" s="54"/>
      <c r="U7" s="54"/>
      <c r="V7" s="54"/>
      <c r="W7" s="54"/>
      <c r="X7" s="63"/>
    </row>
    <row r="8" spans="1:24" ht="17.100000000000001" customHeight="1" x14ac:dyDescent="0.25">
      <c r="A8" s="45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54"/>
      <c r="P8" s="54"/>
      <c r="Q8" s="54"/>
      <c r="R8" s="54"/>
      <c r="S8" s="54"/>
      <c r="T8" s="54"/>
      <c r="U8" s="54"/>
      <c r="V8" s="54"/>
      <c r="W8" s="54"/>
      <c r="X8" s="63"/>
    </row>
    <row r="9" spans="1:24" ht="17.100000000000001" customHeight="1" x14ac:dyDescent="0.25">
      <c r="A9" s="71"/>
      <c r="B9" s="148" t="s">
        <v>4705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4"/>
      <c r="P9" s="54"/>
      <c r="Q9" s="54"/>
      <c r="R9" s="54"/>
      <c r="S9" s="54"/>
      <c r="T9" s="54"/>
      <c r="U9" s="54"/>
      <c r="V9" s="54"/>
      <c r="W9" s="54"/>
      <c r="X9" s="63"/>
    </row>
    <row r="10" spans="1:24" ht="17.100000000000001" customHeight="1" x14ac:dyDescent="0.25">
      <c r="A10" s="163" t="s">
        <v>269</v>
      </c>
      <c r="B10" s="45" t="s">
        <v>2701</v>
      </c>
      <c r="C10" s="49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5"/>
      <c r="P10" s="297"/>
      <c r="Q10" s="297"/>
      <c r="R10" s="297"/>
      <c r="S10" s="297"/>
      <c r="T10" s="297"/>
      <c r="U10" s="297"/>
      <c r="V10" s="297"/>
      <c r="W10" s="297"/>
      <c r="X10" s="63"/>
    </row>
    <row r="11" spans="1:24" ht="17.100000000000001" customHeight="1" x14ac:dyDescent="0.25">
      <c r="A11" s="163" t="s">
        <v>271</v>
      </c>
      <c r="B11" s="45" t="s">
        <v>7</v>
      </c>
      <c r="C11" s="49"/>
      <c r="D11" s="54"/>
      <c r="E11" s="49"/>
      <c r="F11" s="49"/>
      <c r="G11" s="49"/>
      <c r="H11" s="45"/>
      <c r="I11" s="45"/>
      <c r="J11" s="45"/>
      <c r="K11" s="45"/>
      <c r="L11" s="45"/>
      <c r="M11" s="45"/>
      <c r="N11" s="45"/>
      <c r="O11" s="45"/>
      <c r="P11" s="297"/>
      <c r="Q11" s="297"/>
      <c r="R11" s="297"/>
      <c r="S11" s="297"/>
      <c r="T11" s="297"/>
      <c r="U11" s="297"/>
      <c r="V11" s="297"/>
      <c r="W11" s="297"/>
      <c r="X11" s="63"/>
    </row>
    <row r="12" spans="1:24" ht="17.100000000000001" customHeight="1" x14ac:dyDescent="0.25">
      <c r="A12" s="163" t="s">
        <v>273</v>
      </c>
      <c r="B12" s="45" t="s">
        <v>2215</v>
      </c>
      <c r="C12" s="49"/>
      <c r="D12" s="54"/>
      <c r="E12" s="49"/>
      <c r="F12" s="49"/>
      <c r="G12" s="49"/>
      <c r="H12" s="45"/>
      <c r="I12" s="45"/>
      <c r="J12" s="45"/>
      <c r="K12" s="45"/>
      <c r="L12" s="45"/>
      <c r="M12" s="45"/>
      <c r="N12" s="45"/>
      <c r="O12" s="45"/>
      <c r="P12" s="297"/>
      <c r="Q12" s="297"/>
      <c r="R12" s="297"/>
      <c r="S12" s="297"/>
      <c r="T12" s="297"/>
      <c r="U12" s="297"/>
      <c r="V12" s="297"/>
      <c r="W12" s="297"/>
      <c r="X12" s="63"/>
    </row>
    <row r="13" spans="1:24" ht="17.100000000000001" customHeight="1" x14ac:dyDescent="0.25">
      <c r="A13" s="163" t="s">
        <v>2213</v>
      </c>
      <c r="B13" s="45" t="s">
        <v>10</v>
      </c>
      <c r="C13" s="49"/>
      <c r="D13" s="54"/>
      <c r="E13" s="51"/>
      <c r="F13" s="49"/>
      <c r="G13" s="49"/>
      <c r="H13" s="45"/>
      <c r="I13" s="45"/>
      <c r="J13" s="45"/>
      <c r="K13" s="45"/>
      <c r="L13" s="45"/>
      <c r="M13" s="45"/>
      <c r="N13" s="45"/>
      <c r="O13" s="45"/>
      <c r="P13" s="297"/>
      <c r="Q13" s="297"/>
      <c r="R13" s="297"/>
      <c r="S13" s="297"/>
      <c r="T13" s="297"/>
      <c r="U13" s="297"/>
      <c r="V13" s="297"/>
      <c r="W13" s="297"/>
      <c r="X13" s="63"/>
    </row>
    <row r="14" spans="1:24" ht="17.100000000000001" customHeight="1" x14ac:dyDescent="0.25">
      <c r="A14" s="163" t="s">
        <v>2214</v>
      </c>
      <c r="B14" s="45" t="s">
        <v>4801</v>
      </c>
      <c r="C14" s="49"/>
      <c r="D14" s="54"/>
      <c r="E14" s="51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294" t="s">
        <v>521</v>
      </c>
      <c r="Q14" s="294"/>
      <c r="R14" s="294"/>
      <c r="S14" s="294"/>
      <c r="T14" s="294"/>
      <c r="U14" s="294"/>
      <c r="V14" s="294"/>
      <c r="W14" s="294"/>
      <c r="X14" s="63"/>
    </row>
    <row r="15" spans="1:24" ht="17.100000000000001" customHeight="1" x14ac:dyDescent="0.25">
      <c r="A15" s="163" t="s">
        <v>2216</v>
      </c>
      <c r="B15" s="45" t="s">
        <v>2723</v>
      </c>
      <c r="C15" s="45"/>
      <c r="D15" s="54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63"/>
    </row>
    <row r="16" spans="1:24" ht="17.100000000000001" customHeight="1" x14ac:dyDescent="0.25">
      <c r="A16" s="163"/>
      <c r="B16" s="45" t="s">
        <v>12</v>
      </c>
      <c r="C16" s="45"/>
      <c r="D16" s="54"/>
      <c r="E16" s="45"/>
      <c r="F16" s="45"/>
      <c r="G16" s="46"/>
      <c r="H16" s="46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83"/>
    </row>
    <row r="17" spans="1:24" ht="17.100000000000001" customHeight="1" x14ac:dyDescent="0.25">
      <c r="A17" s="163" t="s">
        <v>2217</v>
      </c>
      <c r="B17" s="45" t="s">
        <v>2724</v>
      </c>
      <c r="C17" s="45"/>
      <c r="D17" s="54"/>
      <c r="E17" s="45"/>
      <c r="F17" s="46"/>
      <c r="G17" s="45"/>
      <c r="H17" s="45"/>
      <c r="I17" s="45"/>
      <c r="J17" s="45"/>
      <c r="K17" s="45"/>
      <c r="L17" s="45"/>
      <c r="M17" s="45"/>
      <c r="N17" s="45"/>
      <c r="P17" s="210" t="s">
        <v>0</v>
      </c>
      <c r="Q17" s="210"/>
      <c r="R17" s="60" t="s">
        <v>1</v>
      </c>
      <c r="S17" s="211" t="s">
        <v>2</v>
      </c>
      <c r="T17" s="211"/>
      <c r="U17" s="60" t="s">
        <v>1</v>
      </c>
      <c r="V17" s="211" t="s">
        <v>3</v>
      </c>
      <c r="W17" s="211"/>
      <c r="X17" s="63"/>
    </row>
    <row r="18" spans="1:24" ht="17.100000000000001" customHeight="1" x14ac:dyDescent="0.25">
      <c r="A18" s="163"/>
      <c r="B18" s="78"/>
      <c r="C18" s="78"/>
      <c r="D18" s="78"/>
      <c r="E18" s="78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61"/>
      <c r="Q18" s="61"/>
      <c r="R18" s="61"/>
      <c r="S18" s="61"/>
      <c r="T18" s="61"/>
      <c r="U18" s="61"/>
      <c r="V18" s="61"/>
      <c r="W18" s="61"/>
      <c r="X18" s="63"/>
    </row>
    <row r="19" spans="1:24" ht="17.100000000000001" customHeight="1" x14ac:dyDescent="0.25">
      <c r="A19" s="163" t="s">
        <v>2219</v>
      </c>
      <c r="B19" s="78" t="s">
        <v>2218</v>
      </c>
      <c r="C19" s="5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94" t="s">
        <v>521</v>
      </c>
      <c r="Q19" s="294"/>
      <c r="R19" s="294"/>
      <c r="S19" s="294"/>
      <c r="T19" s="294"/>
      <c r="U19" s="294"/>
      <c r="V19" s="294"/>
      <c r="W19" s="294"/>
      <c r="X19" s="63"/>
    </row>
    <row r="20" spans="1:24" ht="17.100000000000001" customHeight="1" x14ac:dyDescent="0.25">
      <c r="A20" s="163" t="s">
        <v>2223</v>
      </c>
      <c r="B20" s="78" t="s">
        <v>2220</v>
      </c>
      <c r="C20" s="5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94" t="s">
        <v>521</v>
      </c>
      <c r="Q20" s="294"/>
      <c r="R20" s="294"/>
      <c r="S20" s="294"/>
      <c r="T20" s="294"/>
      <c r="U20" s="294"/>
      <c r="V20" s="294"/>
      <c r="W20" s="294"/>
      <c r="X20" s="63"/>
    </row>
    <row r="21" spans="1:24" ht="17.100000000000001" customHeight="1" x14ac:dyDescent="0.25">
      <c r="A21" s="163"/>
      <c r="B21" s="78" t="s">
        <v>17</v>
      </c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295"/>
      <c r="Q21" s="295"/>
      <c r="R21" s="295"/>
      <c r="S21" s="295"/>
      <c r="T21" s="295"/>
      <c r="U21" s="295"/>
      <c r="V21" s="295"/>
      <c r="W21" s="295"/>
      <c r="X21" s="63"/>
    </row>
    <row r="22" spans="1:24" ht="17.100000000000001" customHeight="1" x14ac:dyDescent="0.25">
      <c r="A22" s="163" t="s">
        <v>2226</v>
      </c>
      <c r="B22" s="78" t="s">
        <v>2224</v>
      </c>
      <c r="C22" s="54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94" t="s">
        <v>521</v>
      </c>
      <c r="Q22" s="294"/>
      <c r="R22" s="294"/>
      <c r="S22" s="294"/>
      <c r="T22" s="294"/>
      <c r="U22" s="294"/>
      <c r="V22" s="294"/>
      <c r="W22" s="294"/>
      <c r="X22" s="63"/>
    </row>
    <row r="23" spans="1:24" ht="17.100000000000001" customHeight="1" x14ac:dyDescent="0.25">
      <c r="A23" s="163" t="s">
        <v>2231</v>
      </c>
      <c r="B23" s="78" t="s">
        <v>2225</v>
      </c>
      <c r="C23" s="54"/>
      <c r="D23" s="78"/>
      <c r="E23" s="78"/>
      <c r="F23" s="78"/>
      <c r="G23" s="78"/>
      <c r="H23" s="78"/>
      <c r="I23" s="78"/>
      <c r="J23" s="54"/>
      <c r="K23" s="78"/>
      <c r="L23" s="78"/>
      <c r="M23" s="78"/>
      <c r="N23" s="54"/>
      <c r="O23" s="78"/>
      <c r="P23" s="298" t="s">
        <v>521</v>
      </c>
      <c r="Q23" s="299"/>
      <c r="R23" s="299"/>
      <c r="S23" s="299"/>
      <c r="T23" s="299"/>
      <c r="U23" s="299"/>
      <c r="V23" s="299"/>
      <c r="W23" s="300"/>
      <c r="X23" s="63"/>
    </row>
    <row r="24" spans="1:24" ht="17.100000000000001" customHeight="1" x14ac:dyDescent="0.25">
      <c r="A24" s="163"/>
      <c r="B24" s="78"/>
      <c r="C24" s="54"/>
      <c r="D24" s="78"/>
      <c r="E24" s="78"/>
      <c r="F24" s="78"/>
      <c r="G24" s="78"/>
      <c r="H24" s="78"/>
      <c r="I24" s="78"/>
      <c r="J24" s="54"/>
      <c r="K24" s="78"/>
      <c r="L24" s="78"/>
      <c r="M24" s="78"/>
      <c r="N24" s="54"/>
      <c r="O24" s="78"/>
      <c r="P24" s="301"/>
      <c r="Q24" s="302"/>
      <c r="R24" s="302"/>
      <c r="S24" s="302"/>
      <c r="T24" s="302"/>
      <c r="U24" s="302"/>
      <c r="V24" s="302"/>
      <c r="W24" s="303"/>
      <c r="X24" s="63"/>
    </row>
    <row r="25" spans="1:24" ht="17.100000000000001" customHeight="1" x14ac:dyDescent="0.25">
      <c r="A25" s="163" t="s">
        <v>2232</v>
      </c>
      <c r="B25" s="78" t="s">
        <v>2233</v>
      </c>
      <c r="C25" s="5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96" t="s">
        <v>521</v>
      </c>
      <c r="Q25" s="296"/>
      <c r="R25" s="296"/>
      <c r="S25" s="296"/>
      <c r="T25" s="296"/>
      <c r="U25" s="296"/>
      <c r="V25" s="296"/>
      <c r="W25" s="296"/>
      <c r="X25" s="63"/>
    </row>
    <row r="26" spans="1:24" ht="17.100000000000001" customHeight="1" x14ac:dyDescent="0.25">
      <c r="A26" s="163" t="s">
        <v>2235</v>
      </c>
      <c r="B26" s="78" t="s">
        <v>2234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96" t="s">
        <v>521</v>
      </c>
      <c r="Q26" s="296"/>
      <c r="R26" s="296"/>
      <c r="S26" s="296"/>
      <c r="T26" s="296"/>
      <c r="U26" s="296"/>
      <c r="V26" s="296"/>
      <c r="W26" s="296"/>
      <c r="X26" s="63"/>
    </row>
    <row r="27" spans="1:24" ht="17.100000000000001" customHeight="1" x14ac:dyDescent="0.25">
      <c r="A27" s="1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7.100000000000001" customHeight="1" x14ac:dyDescent="0.25">
      <c r="A28" s="216" t="s">
        <v>2240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63"/>
    </row>
    <row r="29" spans="1:24" ht="17.100000000000001" customHeight="1" x14ac:dyDescent="0.25">
      <c r="A29" s="48"/>
      <c r="B29" s="49"/>
      <c r="C29" s="17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9"/>
      <c r="Q29" s="59"/>
      <c r="R29" s="59"/>
      <c r="S29" s="59"/>
      <c r="T29" s="59"/>
      <c r="U29" s="59"/>
      <c r="V29" s="59"/>
      <c r="W29" s="59"/>
      <c r="X29" s="63"/>
    </row>
    <row r="30" spans="1:24" ht="17.100000000000001" customHeight="1" x14ac:dyDescent="0.25">
      <c r="A30" s="90" t="s">
        <v>275</v>
      </c>
      <c r="B30" s="78" t="s">
        <v>2241</v>
      </c>
      <c r="C30" s="86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90" t="s">
        <v>521</v>
      </c>
      <c r="Q30" s="190"/>
      <c r="R30" s="190"/>
      <c r="S30" s="190"/>
      <c r="T30" s="190"/>
      <c r="U30" s="190"/>
      <c r="V30" s="190"/>
      <c r="W30" s="190"/>
      <c r="X30" s="63"/>
    </row>
    <row r="31" spans="1:24" ht="17.100000000000001" customHeight="1" x14ac:dyDescent="0.25">
      <c r="A31" s="90"/>
      <c r="C31" s="78" t="s">
        <v>17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1"/>
      <c r="Q31" s="191"/>
      <c r="R31" s="191"/>
      <c r="S31" s="191"/>
      <c r="T31" s="191"/>
      <c r="U31" s="191"/>
      <c r="V31" s="191"/>
      <c r="W31" s="191"/>
      <c r="X31" s="63"/>
    </row>
    <row r="32" spans="1:24" ht="17.100000000000001" customHeight="1" x14ac:dyDescent="0.25">
      <c r="A32" s="90" t="s">
        <v>277</v>
      </c>
      <c r="B32" s="78" t="s">
        <v>2242</v>
      </c>
      <c r="C32" s="86"/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90" t="s">
        <v>521</v>
      </c>
      <c r="Q32" s="190"/>
      <c r="R32" s="190"/>
      <c r="S32" s="190"/>
      <c r="T32" s="190"/>
      <c r="U32" s="190"/>
      <c r="V32" s="190"/>
      <c r="W32" s="190"/>
      <c r="X32" s="63"/>
    </row>
    <row r="33" spans="1:24" ht="17.100000000000001" customHeight="1" x14ac:dyDescent="0.25">
      <c r="A33" s="90"/>
      <c r="B33" s="54"/>
      <c r="C33" s="86" t="s">
        <v>17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91"/>
      <c r="Q33" s="191"/>
      <c r="R33" s="191"/>
      <c r="S33" s="191"/>
      <c r="T33" s="191"/>
      <c r="U33" s="191"/>
      <c r="V33" s="191"/>
      <c r="W33" s="191"/>
      <c r="X33" s="63"/>
    </row>
    <row r="34" spans="1:24" ht="17.100000000000001" customHeight="1" x14ac:dyDescent="0.25">
      <c r="A34" s="90" t="s">
        <v>279</v>
      </c>
      <c r="B34" s="78" t="s">
        <v>2243</v>
      </c>
      <c r="C34" s="86"/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90" t="s">
        <v>521</v>
      </c>
      <c r="Q34" s="190"/>
      <c r="R34" s="190"/>
      <c r="S34" s="190"/>
      <c r="T34" s="190"/>
      <c r="U34" s="190"/>
      <c r="V34" s="190"/>
      <c r="W34" s="190"/>
      <c r="X34" s="63"/>
    </row>
    <row r="35" spans="1:24" ht="17.100000000000001" customHeight="1" x14ac:dyDescent="0.25">
      <c r="A35" s="90"/>
      <c r="B35" s="78"/>
      <c r="C35" s="86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45"/>
      <c r="Q35" s="45"/>
      <c r="R35" s="78"/>
      <c r="S35" s="78"/>
      <c r="T35" s="78"/>
      <c r="U35" s="78"/>
      <c r="V35" s="78"/>
      <c r="W35" s="78"/>
      <c r="X35" s="63"/>
    </row>
    <row r="36" spans="1:24" ht="17.100000000000001" customHeight="1" x14ac:dyDescent="0.25">
      <c r="A36" s="96" t="s">
        <v>2244</v>
      </c>
      <c r="B36" s="97" t="s">
        <v>2363</v>
      </c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89"/>
      <c r="P36" s="89"/>
      <c r="Q36" s="89"/>
      <c r="R36" s="89"/>
      <c r="S36" s="80"/>
      <c r="T36" s="80"/>
      <c r="U36" s="80"/>
      <c r="V36" s="80"/>
      <c r="W36" s="80"/>
      <c r="X36" s="63"/>
    </row>
    <row r="37" spans="1:24" ht="17.100000000000001" customHeight="1" x14ac:dyDescent="0.25">
      <c r="A37" s="93"/>
      <c r="B37" s="90" t="s">
        <v>2385</v>
      </c>
      <c r="C37" s="86" t="s">
        <v>27</v>
      </c>
      <c r="D37" s="78"/>
      <c r="E37" s="54"/>
      <c r="F37" s="54"/>
      <c r="G37" s="54"/>
      <c r="H37" s="78"/>
      <c r="I37" s="78"/>
      <c r="J37" s="78"/>
      <c r="K37" s="78"/>
      <c r="L37" s="78"/>
      <c r="M37" s="78"/>
      <c r="N37" s="78"/>
      <c r="O37" s="89"/>
      <c r="P37" s="89"/>
      <c r="Q37" s="89"/>
      <c r="R37" s="89"/>
      <c r="S37" s="236" t="s">
        <v>521</v>
      </c>
      <c r="T37" s="237"/>
      <c r="U37" s="237"/>
      <c r="V37" s="237"/>
      <c r="W37" s="238"/>
      <c r="X37" s="63"/>
    </row>
    <row r="38" spans="1:24" ht="17.100000000000001" customHeight="1" x14ac:dyDescent="0.25">
      <c r="A38" s="93"/>
      <c r="B38" s="90" t="s">
        <v>2386</v>
      </c>
      <c r="C38" s="86" t="s">
        <v>29</v>
      </c>
      <c r="D38" s="78"/>
      <c r="E38" s="54"/>
      <c r="F38" s="54"/>
      <c r="G38" s="54"/>
      <c r="H38" s="78"/>
      <c r="I38" s="78"/>
      <c r="J38" s="78"/>
      <c r="K38" s="78"/>
      <c r="L38" s="78"/>
      <c r="M38" s="78"/>
      <c r="N38" s="78"/>
      <c r="O38" s="89"/>
      <c r="P38" s="89"/>
      <c r="Q38" s="89"/>
      <c r="R38" s="89"/>
      <c r="S38" s="236" t="s">
        <v>521</v>
      </c>
      <c r="T38" s="237"/>
      <c r="U38" s="237"/>
      <c r="V38" s="237"/>
      <c r="W38" s="238"/>
      <c r="X38" s="63"/>
    </row>
    <row r="39" spans="1:24" ht="17.100000000000001" customHeight="1" x14ac:dyDescent="0.25">
      <c r="A39" s="93"/>
      <c r="B39" s="90" t="s">
        <v>2387</v>
      </c>
      <c r="C39" s="86" t="s">
        <v>31</v>
      </c>
      <c r="D39" s="78"/>
      <c r="E39" s="54"/>
      <c r="F39" s="54"/>
      <c r="G39" s="54"/>
      <c r="H39" s="78"/>
      <c r="I39" s="78"/>
      <c r="J39" s="78"/>
      <c r="K39" s="78"/>
      <c r="L39" s="78"/>
      <c r="M39" s="78"/>
      <c r="N39" s="78"/>
      <c r="O39" s="78"/>
      <c r="P39" s="89"/>
      <c r="Q39" s="89"/>
      <c r="R39" s="89"/>
      <c r="S39" s="236" t="s">
        <v>521</v>
      </c>
      <c r="T39" s="237"/>
      <c r="U39" s="237"/>
      <c r="V39" s="237"/>
      <c r="W39" s="238"/>
      <c r="X39" s="63"/>
    </row>
    <row r="40" spans="1:24" ht="17.100000000000001" customHeight="1" x14ac:dyDescent="0.25">
      <c r="A40" s="93"/>
      <c r="B40" s="90" t="s">
        <v>2388</v>
      </c>
      <c r="C40" s="86" t="s">
        <v>33</v>
      </c>
      <c r="D40" s="78"/>
      <c r="E40" s="54"/>
      <c r="F40" s="54"/>
      <c r="G40" s="54"/>
      <c r="H40" s="78"/>
      <c r="I40" s="78"/>
      <c r="J40" s="78"/>
      <c r="K40" s="78"/>
      <c r="L40" s="78"/>
      <c r="M40" s="78"/>
      <c r="N40" s="78"/>
      <c r="O40" s="78"/>
      <c r="P40" s="89"/>
      <c r="Q40" s="89"/>
      <c r="R40" s="89"/>
      <c r="S40" s="236" t="s">
        <v>521</v>
      </c>
      <c r="T40" s="237"/>
      <c r="U40" s="237"/>
      <c r="V40" s="237"/>
      <c r="W40" s="238"/>
      <c r="X40" s="63"/>
    </row>
    <row r="41" spans="1:24" ht="17.100000000000001" customHeight="1" x14ac:dyDescent="0.25">
      <c r="A41" s="93"/>
      <c r="B41" s="90" t="s">
        <v>2389</v>
      </c>
      <c r="C41" s="86" t="s">
        <v>35</v>
      </c>
      <c r="D41" s="78"/>
      <c r="E41" s="54"/>
      <c r="F41" s="54"/>
      <c r="G41" s="99"/>
      <c r="H41" s="99"/>
      <c r="I41" s="99"/>
      <c r="J41" s="99"/>
      <c r="K41" s="99"/>
      <c r="L41" s="99"/>
      <c r="M41" s="99"/>
      <c r="N41" s="99"/>
      <c r="O41" s="99"/>
      <c r="P41" s="93"/>
      <c r="Q41" s="93"/>
      <c r="R41" s="93"/>
      <c r="S41" s="236" t="s">
        <v>521</v>
      </c>
      <c r="T41" s="237"/>
      <c r="U41" s="237"/>
      <c r="V41" s="237"/>
      <c r="W41" s="238"/>
      <c r="X41" s="63"/>
    </row>
    <row r="42" spans="1:24" ht="17.100000000000001" customHeight="1" x14ac:dyDescent="0.25">
      <c r="A42" s="93"/>
      <c r="B42" s="90" t="s">
        <v>2390</v>
      </c>
      <c r="C42" s="242" t="s">
        <v>2245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36" t="s">
        <v>521</v>
      </c>
      <c r="T42" s="237"/>
      <c r="U42" s="237"/>
      <c r="V42" s="237"/>
      <c r="W42" s="238"/>
      <c r="X42" s="63"/>
    </row>
    <row r="43" spans="1:24" ht="17.100000000000001" customHeight="1" x14ac:dyDescent="0.25">
      <c r="A43" s="93"/>
      <c r="B43" s="90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100"/>
      <c r="T43" s="100"/>
      <c r="U43" s="100"/>
      <c r="V43" s="100"/>
      <c r="W43" s="100"/>
      <c r="X43" s="63"/>
    </row>
    <row r="44" spans="1:24" ht="17.100000000000001" customHeight="1" x14ac:dyDescent="0.25">
      <c r="A44" s="79"/>
      <c r="B44" s="90" t="s">
        <v>2391</v>
      </c>
      <c r="C44" s="242" t="s">
        <v>2246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36" t="s">
        <v>521</v>
      </c>
      <c r="T44" s="237"/>
      <c r="U44" s="237"/>
      <c r="V44" s="237"/>
      <c r="W44" s="238"/>
      <c r="X44" s="63"/>
    </row>
    <row r="45" spans="1:24" ht="17.100000000000001" customHeight="1" x14ac:dyDescent="0.25">
      <c r="A45" s="79"/>
      <c r="B45" s="78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84"/>
      <c r="T45" s="84"/>
      <c r="U45" s="84"/>
      <c r="V45" s="84"/>
      <c r="W45" s="84"/>
      <c r="X45" s="63"/>
    </row>
    <row r="46" spans="1:24" ht="17.100000000000001" customHeight="1" x14ac:dyDescent="0.25">
      <c r="A46" s="46"/>
      <c r="B46" s="45"/>
      <c r="C46" s="171"/>
      <c r="D46" s="45"/>
      <c r="E46" s="45"/>
      <c r="F46" s="45"/>
      <c r="G46" s="172"/>
      <c r="H46" s="172"/>
      <c r="I46" s="172"/>
      <c r="J46" s="172"/>
      <c r="K46" s="172"/>
      <c r="L46" s="172"/>
      <c r="M46" s="172"/>
      <c r="N46" s="172"/>
      <c r="O46" s="172"/>
      <c r="P46" s="69"/>
      <c r="Q46" s="69"/>
      <c r="R46" s="69"/>
      <c r="S46" s="95"/>
      <c r="T46" s="95"/>
      <c r="U46" s="95"/>
      <c r="V46" s="89"/>
      <c r="W46" s="84"/>
      <c r="X46" s="63"/>
    </row>
    <row r="47" spans="1:24" ht="17.100000000000001" customHeight="1" x14ac:dyDescent="0.25">
      <c r="A47" s="216" t="s">
        <v>2247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63"/>
    </row>
    <row r="48" spans="1:24" ht="17.100000000000001" customHeight="1" x14ac:dyDescent="0.25">
      <c r="A48" s="46"/>
      <c r="B48" s="45"/>
      <c r="C48" s="17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9"/>
      <c r="Q48" s="59"/>
      <c r="R48" s="59"/>
      <c r="S48" s="59"/>
      <c r="T48" s="59"/>
      <c r="U48" s="59"/>
      <c r="V48" s="59"/>
      <c r="W48" s="59"/>
      <c r="X48" s="63"/>
    </row>
    <row r="49" spans="1:24" ht="17.100000000000001" customHeight="1" x14ac:dyDescent="0.25">
      <c r="A49" s="90" t="s">
        <v>281</v>
      </c>
      <c r="B49" s="78" t="s">
        <v>2249</v>
      </c>
      <c r="C49" s="86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11" t="s">
        <v>521</v>
      </c>
      <c r="Q49" s="211"/>
      <c r="R49" s="211"/>
      <c r="S49" s="211"/>
      <c r="T49" s="211"/>
      <c r="U49" s="211"/>
      <c r="V49" s="211"/>
      <c r="W49" s="211"/>
      <c r="X49" s="63"/>
    </row>
    <row r="50" spans="1:24" ht="17.100000000000001" customHeight="1" x14ac:dyDescent="0.25">
      <c r="A50" s="90" t="s">
        <v>283</v>
      </c>
      <c r="B50" s="78" t="s">
        <v>2483</v>
      </c>
      <c r="C50" s="86"/>
      <c r="D50" s="5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11" t="s">
        <v>521</v>
      </c>
      <c r="Q50" s="211"/>
      <c r="R50" s="211"/>
      <c r="S50" s="211"/>
      <c r="T50" s="211"/>
      <c r="U50" s="211"/>
      <c r="V50" s="211"/>
      <c r="W50" s="211"/>
      <c r="X50" s="63"/>
    </row>
    <row r="51" spans="1:24" ht="17.100000000000001" customHeight="1" x14ac:dyDescent="0.25">
      <c r="A51" s="90" t="s">
        <v>285</v>
      </c>
      <c r="B51" s="78" t="s">
        <v>531</v>
      </c>
      <c r="C51" s="86"/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11" t="s">
        <v>521</v>
      </c>
      <c r="Q51" s="211"/>
      <c r="R51" s="211"/>
      <c r="S51" s="211"/>
      <c r="T51" s="211"/>
      <c r="U51" s="211"/>
      <c r="V51" s="211"/>
      <c r="W51" s="211"/>
      <c r="X51" s="63"/>
    </row>
    <row r="52" spans="1:24" ht="17.100000000000001" customHeight="1" x14ac:dyDescent="0.25">
      <c r="A52" s="90" t="s">
        <v>2248</v>
      </c>
      <c r="B52" s="78" t="s">
        <v>2250</v>
      </c>
      <c r="C52" s="86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7" t="s">
        <v>521</v>
      </c>
      <c r="Q52" s="244"/>
      <c r="R52" s="244"/>
      <c r="S52" s="244"/>
      <c r="T52" s="244"/>
      <c r="U52" s="244"/>
      <c r="V52" s="244"/>
      <c r="W52" s="258"/>
      <c r="X52" s="83"/>
    </row>
    <row r="53" spans="1:24" ht="17.100000000000001" customHeight="1" x14ac:dyDescent="0.25">
      <c r="A53" s="90"/>
      <c r="B53" s="78"/>
      <c r="C53" s="86"/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62"/>
      <c r="Q53" s="263"/>
      <c r="R53" s="263"/>
      <c r="S53" s="263"/>
      <c r="T53" s="263"/>
      <c r="U53" s="263"/>
      <c r="V53" s="263"/>
      <c r="W53" s="264"/>
      <c r="X53" s="83"/>
    </row>
    <row r="54" spans="1:24" ht="17.100000000000001" customHeight="1" x14ac:dyDescent="0.25">
      <c r="A54" s="90" t="s">
        <v>2252</v>
      </c>
      <c r="B54" s="78" t="s">
        <v>2251</v>
      </c>
      <c r="C54" s="86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11" t="s">
        <v>521</v>
      </c>
      <c r="Q54" s="211"/>
      <c r="R54" s="211"/>
      <c r="S54" s="211"/>
      <c r="T54" s="211"/>
      <c r="U54" s="211"/>
      <c r="V54" s="211"/>
      <c r="W54" s="211"/>
      <c r="X54" s="83"/>
    </row>
    <row r="55" spans="1:24" ht="17.100000000000001" customHeight="1" x14ac:dyDescent="0.25">
      <c r="A55" s="90" t="s">
        <v>2253</v>
      </c>
      <c r="B55" s="78" t="s">
        <v>2383</v>
      </c>
      <c r="C55" s="86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11" t="s">
        <v>521</v>
      </c>
      <c r="Q55" s="211"/>
      <c r="R55" s="211"/>
      <c r="S55" s="211"/>
      <c r="T55" s="211"/>
      <c r="U55" s="211"/>
      <c r="V55" s="211"/>
      <c r="W55" s="211"/>
      <c r="X55" s="83"/>
    </row>
    <row r="56" spans="1:24" ht="17.100000000000001" customHeight="1" x14ac:dyDescent="0.25">
      <c r="A56" s="90" t="s">
        <v>2255</v>
      </c>
      <c r="B56" s="78" t="s">
        <v>2254</v>
      </c>
      <c r="C56" s="86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11" t="s">
        <v>521</v>
      </c>
      <c r="Q56" s="211"/>
      <c r="R56" s="211"/>
      <c r="S56" s="211"/>
      <c r="T56" s="211"/>
      <c r="U56" s="211"/>
      <c r="V56" s="211"/>
      <c r="W56" s="211"/>
      <c r="X56" s="83"/>
    </row>
    <row r="57" spans="1:24" ht="17.100000000000001" customHeight="1" x14ac:dyDescent="0.25">
      <c r="A57" s="90" t="s">
        <v>2482</v>
      </c>
      <c r="B57" s="78" t="s">
        <v>2674</v>
      </c>
      <c r="C57" s="86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11" t="s">
        <v>521</v>
      </c>
      <c r="Q57" s="211"/>
      <c r="R57" s="211"/>
      <c r="S57" s="211"/>
      <c r="T57" s="211"/>
      <c r="U57" s="211"/>
      <c r="V57" s="211"/>
      <c r="W57" s="211"/>
      <c r="X57" s="63"/>
    </row>
    <row r="58" spans="1:24" ht="17.100000000000001" customHeight="1" x14ac:dyDescent="0.25">
      <c r="A58" s="79"/>
      <c r="B58" s="54"/>
      <c r="C58" s="86" t="s">
        <v>17</v>
      </c>
      <c r="D58" s="54"/>
      <c r="E58" s="78"/>
      <c r="F58" s="78"/>
      <c r="G58" s="78"/>
      <c r="H58" s="78"/>
      <c r="I58" s="78"/>
      <c r="J58" s="78"/>
      <c r="K58" s="78"/>
      <c r="L58" s="78"/>
      <c r="M58" s="54"/>
      <c r="N58" s="54"/>
      <c r="O58" s="54"/>
      <c r="P58" s="233"/>
      <c r="Q58" s="234"/>
      <c r="R58" s="234"/>
      <c r="S58" s="234"/>
      <c r="T58" s="234"/>
      <c r="U58" s="234"/>
      <c r="V58" s="234"/>
      <c r="W58" s="235"/>
      <c r="X58" s="63"/>
    </row>
    <row r="59" spans="1:24" ht="17.100000000000001" customHeight="1" x14ac:dyDescent="0.25">
      <c r="A59" s="46"/>
      <c r="B59" s="45"/>
      <c r="C59" s="17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9"/>
      <c r="Q59" s="59"/>
      <c r="R59" s="59"/>
      <c r="S59" s="59"/>
      <c r="T59" s="59"/>
      <c r="U59" s="59"/>
      <c r="V59" s="59"/>
      <c r="W59" s="59"/>
      <c r="X59" s="63"/>
    </row>
    <row r="60" spans="1:24" ht="17.100000000000001" customHeight="1" x14ac:dyDescent="0.25">
      <c r="A60" s="216" t="s">
        <v>2256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63"/>
    </row>
    <row r="61" spans="1:24" ht="17.100000000000001" customHeight="1" x14ac:dyDescent="0.25">
      <c r="A61" s="46"/>
      <c r="B61" s="45"/>
      <c r="C61" s="17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9"/>
      <c r="Q61" s="59"/>
      <c r="R61" s="59"/>
      <c r="S61" s="59"/>
      <c r="T61" s="59"/>
      <c r="U61" s="59"/>
      <c r="V61" s="59"/>
      <c r="W61" s="59"/>
      <c r="X61" s="63"/>
    </row>
    <row r="62" spans="1:24" ht="17.100000000000001" customHeight="1" x14ac:dyDescent="0.25">
      <c r="A62" s="90" t="s">
        <v>2258</v>
      </c>
      <c r="B62" s="78" t="s">
        <v>2257</v>
      </c>
      <c r="C62" s="8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4"/>
      <c r="Q62" s="64"/>
      <c r="R62" s="64"/>
      <c r="S62" s="64"/>
      <c r="T62" s="64"/>
      <c r="U62" s="64"/>
      <c r="V62" s="64"/>
      <c r="W62" s="64"/>
      <c r="X62" s="63"/>
    </row>
    <row r="63" spans="1:24" ht="17.100000000000001" customHeight="1" x14ac:dyDescent="0.25">
      <c r="A63" s="90"/>
      <c r="B63" s="54"/>
      <c r="C63" s="90" t="s">
        <v>2729</v>
      </c>
      <c r="D63" s="78" t="s">
        <v>42</v>
      </c>
      <c r="E63" s="54"/>
      <c r="G63" s="54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</row>
    <row r="64" spans="1:24" ht="17.100000000000001" customHeight="1" x14ac:dyDescent="0.25">
      <c r="A64" s="90"/>
      <c r="B64" s="54"/>
      <c r="C64" s="90" t="s">
        <v>2730</v>
      </c>
      <c r="D64" s="78" t="s">
        <v>43</v>
      </c>
      <c r="E64" s="54"/>
      <c r="G64" s="54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</row>
    <row r="65" spans="1:24" ht="17.100000000000001" customHeight="1" x14ac:dyDescent="0.25">
      <c r="A65" s="90"/>
      <c r="B65" s="54"/>
      <c r="C65" s="90" t="s">
        <v>2731</v>
      </c>
      <c r="D65" s="78" t="s">
        <v>44</v>
      </c>
      <c r="E65" s="54"/>
      <c r="G65" s="54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</row>
    <row r="66" spans="1:24" ht="17.100000000000001" customHeight="1" x14ac:dyDescent="0.25">
      <c r="A66" s="90"/>
      <c r="B66" s="54"/>
      <c r="C66" s="90" t="s">
        <v>2732</v>
      </c>
      <c r="D66" s="78" t="s">
        <v>45</v>
      </c>
      <c r="E66" s="54"/>
      <c r="G66" s="54"/>
      <c r="H66" s="78"/>
      <c r="I66" s="78"/>
      <c r="J66" s="78"/>
      <c r="K66" s="78"/>
      <c r="L66" s="78"/>
      <c r="M66" s="78"/>
      <c r="N66" s="78"/>
      <c r="O66" s="78"/>
      <c r="P66" s="211" t="s">
        <v>521</v>
      </c>
      <c r="Q66" s="211"/>
      <c r="R66" s="211"/>
      <c r="S66" s="211"/>
      <c r="T66" s="211"/>
      <c r="U66" s="211"/>
      <c r="V66" s="211"/>
      <c r="W66" s="211"/>
      <c r="X66" s="63"/>
    </row>
    <row r="67" spans="1:24" ht="17.100000000000001" customHeight="1" x14ac:dyDescent="0.25">
      <c r="A67" s="90"/>
      <c r="B67" s="54"/>
      <c r="C67" s="90" t="s">
        <v>2733</v>
      </c>
      <c r="D67" s="78" t="s">
        <v>46</v>
      </c>
      <c r="E67" s="54"/>
      <c r="G67" s="54"/>
      <c r="H67" s="78"/>
      <c r="I67" s="78"/>
      <c r="J67" s="78"/>
      <c r="K67" s="78"/>
      <c r="L67" s="78"/>
      <c r="M67" s="78"/>
      <c r="N67" s="78"/>
      <c r="O67" s="78"/>
      <c r="P67" s="211" t="s">
        <v>521</v>
      </c>
      <c r="Q67" s="211"/>
      <c r="R67" s="211"/>
      <c r="S67" s="211"/>
      <c r="T67" s="211"/>
      <c r="U67" s="211"/>
      <c r="V67" s="211"/>
      <c r="W67" s="211"/>
      <c r="X67" s="63"/>
    </row>
    <row r="68" spans="1:24" ht="17.100000000000001" customHeight="1" x14ac:dyDescent="0.25">
      <c r="A68" s="90"/>
      <c r="B68" s="54"/>
      <c r="C68" s="90" t="s">
        <v>2734</v>
      </c>
      <c r="D68" s="78" t="s">
        <v>2735</v>
      </c>
      <c r="E68" s="54"/>
      <c r="G68" s="54"/>
      <c r="H68" s="78"/>
      <c r="I68" s="78"/>
      <c r="J68" s="78"/>
      <c r="K68" s="81"/>
      <c r="L68" s="85"/>
      <c r="M68" s="85"/>
      <c r="N68" s="85"/>
      <c r="O68" s="85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</row>
    <row r="69" spans="1:24" ht="17.100000000000001" customHeight="1" x14ac:dyDescent="0.25">
      <c r="A69" s="90"/>
      <c r="B69" s="54"/>
      <c r="C69" s="87"/>
      <c r="D69" s="54"/>
      <c r="E69" s="78" t="s">
        <v>17</v>
      </c>
      <c r="G69" s="54"/>
      <c r="H69" s="78"/>
      <c r="I69" s="78"/>
      <c r="J69" s="78"/>
      <c r="K69" s="78"/>
      <c r="L69" s="78"/>
      <c r="M69" s="78"/>
      <c r="N69" s="78"/>
      <c r="O69" s="86"/>
      <c r="P69" s="233"/>
      <c r="Q69" s="234"/>
      <c r="R69" s="234"/>
      <c r="S69" s="234"/>
      <c r="T69" s="234"/>
      <c r="U69" s="234"/>
      <c r="V69" s="234"/>
      <c r="W69" s="235"/>
      <c r="X69" s="63"/>
    </row>
    <row r="70" spans="1:24" ht="17.100000000000001" customHeight="1" x14ac:dyDescent="0.25">
      <c r="A70" s="90" t="s">
        <v>2259</v>
      </c>
      <c r="B70" s="242" t="s">
        <v>2260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11" t="s">
        <v>521</v>
      </c>
      <c r="Q70" s="211"/>
      <c r="R70" s="211"/>
      <c r="S70" s="211"/>
      <c r="T70" s="211"/>
      <c r="U70" s="211"/>
      <c r="V70" s="211"/>
      <c r="W70" s="211"/>
      <c r="X70" s="63"/>
    </row>
    <row r="71" spans="1:24" ht="17.100000000000001" customHeight="1" x14ac:dyDescent="0.25">
      <c r="A71" s="90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78"/>
      <c r="Q71" s="78"/>
      <c r="R71" s="78"/>
      <c r="S71" s="78"/>
      <c r="T71" s="78"/>
      <c r="U71" s="78"/>
      <c r="V71" s="78"/>
      <c r="W71" s="78"/>
      <c r="X71" s="63"/>
    </row>
    <row r="72" spans="1:24" ht="17.100000000000001" customHeight="1" x14ac:dyDescent="0.25">
      <c r="A72" s="90" t="s">
        <v>2261</v>
      </c>
      <c r="B72" s="78" t="s">
        <v>556</v>
      </c>
      <c r="C72" s="8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94"/>
      <c r="Q72" s="94"/>
      <c r="R72" s="89"/>
      <c r="S72" s="89"/>
      <c r="T72" s="89"/>
      <c r="U72" s="89"/>
      <c r="V72" s="80"/>
      <c r="W72" s="80"/>
      <c r="X72" s="63"/>
    </row>
    <row r="73" spans="1:24" ht="17.100000000000001" customHeight="1" x14ac:dyDescent="0.25">
      <c r="A73" s="79"/>
      <c r="B73" s="78"/>
      <c r="C73" s="90" t="s">
        <v>2736</v>
      </c>
      <c r="D73" s="78" t="s">
        <v>50</v>
      </c>
      <c r="E73" s="54"/>
      <c r="G73" s="54"/>
      <c r="H73" s="78"/>
      <c r="I73" s="78"/>
      <c r="J73" s="78"/>
      <c r="K73" s="78"/>
      <c r="L73" s="78"/>
      <c r="M73" s="78"/>
      <c r="N73" s="78"/>
      <c r="O73" s="78"/>
      <c r="P73" s="211" t="s">
        <v>521</v>
      </c>
      <c r="Q73" s="211"/>
      <c r="R73" s="211"/>
      <c r="S73" s="211"/>
      <c r="T73" s="211"/>
      <c r="U73" s="211"/>
      <c r="V73" s="211"/>
      <c r="W73" s="211"/>
      <c r="X73" s="63"/>
    </row>
    <row r="74" spans="1:24" ht="17.100000000000001" customHeight="1" x14ac:dyDescent="0.25">
      <c r="A74" s="46"/>
      <c r="B74" s="78"/>
      <c r="C74" s="90" t="s">
        <v>2737</v>
      </c>
      <c r="D74" s="78" t="s">
        <v>51</v>
      </c>
      <c r="E74" s="54"/>
      <c r="G74" s="54"/>
      <c r="H74" s="78"/>
      <c r="I74" s="78"/>
      <c r="J74" s="78"/>
      <c r="K74" s="78"/>
      <c r="L74" s="78"/>
      <c r="M74" s="78"/>
      <c r="N74" s="78"/>
      <c r="O74" s="78"/>
      <c r="P74" s="211" t="s">
        <v>521</v>
      </c>
      <c r="Q74" s="211"/>
      <c r="R74" s="211"/>
      <c r="S74" s="211"/>
      <c r="T74" s="211"/>
      <c r="U74" s="211"/>
      <c r="V74" s="211"/>
      <c r="W74" s="211"/>
      <c r="X74" s="63"/>
    </row>
    <row r="75" spans="1:24" ht="17.100000000000001" customHeight="1" x14ac:dyDescent="0.25">
      <c r="A75" s="46"/>
      <c r="B75" s="78"/>
      <c r="C75" s="90" t="s">
        <v>2738</v>
      </c>
      <c r="D75" s="78" t="s">
        <v>52</v>
      </c>
      <c r="E75" s="54"/>
      <c r="G75" s="54"/>
      <c r="H75" s="54"/>
      <c r="I75" s="78"/>
      <c r="J75" s="78"/>
      <c r="K75" s="78"/>
      <c r="L75" s="78"/>
      <c r="M75" s="78"/>
      <c r="N75" s="78"/>
      <c r="O75" s="78"/>
      <c r="P75" s="211" t="s">
        <v>521</v>
      </c>
      <c r="Q75" s="211"/>
      <c r="R75" s="211"/>
      <c r="S75" s="211"/>
      <c r="T75" s="211"/>
      <c r="U75" s="211"/>
      <c r="V75" s="211"/>
      <c r="W75" s="211"/>
      <c r="X75" s="63"/>
    </row>
    <row r="76" spans="1:24" ht="17.100000000000001" customHeight="1" x14ac:dyDescent="0.25">
      <c r="A76" s="46"/>
      <c r="B76" s="78"/>
      <c r="C76" s="90" t="s">
        <v>2739</v>
      </c>
      <c r="D76" s="78" t="s">
        <v>2262</v>
      </c>
      <c r="E76" s="54"/>
      <c r="G76" s="54"/>
      <c r="H76" s="54"/>
      <c r="I76" s="78"/>
      <c r="J76" s="78"/>
      <c r="K76" s="78"/>
      <c r="L76" s="78"/>
      <c r="M76" s="78"/>
      <c r="N76" s="78"/>
      <c r="O76" s="78"/>
      <c r="P76" s="211" t="s">
        <v>521</v>
      </c>
      <c r="Q76" s="211"/>
      <c r="R76" s="211"/>
      <c r="S76" s="211"/>
      <c r="T76" s="211"/>
      <c r="U76" s="211"/>
      <c r="V76" s="211"/>
      <c r="W76" s="211"/>
      <c r="X76" s="63"/>
    </row>
    <row r="77" spans="1:24" ht="17.100000000000001" customHeight="1" x14ac:dyDescent="0.25">
      <c r="A77" s="46"/>
      <c r="B77" s="78"/>
      <c r="C77" s="90" t="s">
        <v>2740</v>
      </c>
      <c r="D77" s="78" t="s">
        <v>2263</v>
      </c>
      <c r="E77" s="54"/>
      <c r="G77" s="54"/>
      <c r="H77" s="54"/>
      <c r="I77" s="78"/>
      <c r="J77" s="78"/>
      <c r="K77" s="78"/>
      <c r="L77" s="78"/>
      <c r="M77" s="78"/>
      <c r="N77" s="78"/>
      <c r="O77" s="78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</row>
    <row r="78" spans="1:24" ht="17.100000000000001" customHeight="1" x14ac:dyDescent="0.25">
      <c r="A78" s="46"/>
      <c r="B78" s="78"/>
      <c r="C78" s="90" t="s">
        <v>2741</v>
      </c>
      <c r="D78" s="78" t="s">
        <v>55</v>
      </c>
      <c r="E78" s="54"/>
      <c r="G78" s="54"/>
      <c r="H78" s="54"/>
      <c r="I78" s="78"/>
      <c r="J78" s="78"/>
      <c r="K78" s="78"/>
      <c r="L78" s="78"/>
      <c r="M78" s="78"/>
      <c r="N78" s="78"/>
      <c r="O78" s="78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</row>
    <row r="79" spans="1:24" ht="17.100000000000001" customHeight="1" x14ac:dyDescent="0.25">
      <c r="A79" s="46"/>
      <c r="B79" s="78"/>
      <c r="C79" s="90" t="s">
        <v>2742</v>
      </c>
      <c r="D79" s="78" t="s">
        <v>56</v>
      </c>
      <c r="E79" s="54"/>
      <c r="G79" s="54"/>
      <c r="H79" s="54"/>
      <c r="I79" s="78"/>
      <c r="J79" s="78"/>
      <c r="K79" s="78"/>
      <c r="L79" s="78"/>
      <c r="M79" s="78"/>
      <c r="N79" s="78"/>
      <c r="O79" s="78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</row>
    <row r="80" spans="1:24" ht="17.100000000000001" customHeight="1" x14ac:dyDescent="0.25">
      <c r="A80" s="46"/>
      <c r="B80" s="78"/>
      <c r="C80" s="90" t="s">
        <v>2743</v>
      </c>
      <c r="D80" s="78" t="s">
        <v>57</v>
      </c>
      <c r="E80" s="54"/>
      <c r="G80" s="54"/>
      <c r="H80" s="54"/>
      <c r="I80" s="78"/>
      <c r="J80" s="78"/>
      <c r="K80" s="78"/>
      <c r="L80" s="78"/>
      <c r="M80" s="78"/>
      <c r="N80" s="78"/>
      <c r="O80" s="78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</row>
    <row r="81" spans="1:24" ht="17.100000000000001" customHeight="1" x14ac:dyDescent="0.25">
      <c r="A81" s="46"/>
      <c r="B81" s="78"/>
      <c r="C81" s="90" t="s">
        <v>2744</v>
      </c>
      <c r="D81" s="78" t="s">
        <v>58</v>
      </c>
      <c r="E81" s="54"/>
      <c r="G81" s="54"/>
      <c r="H81" s="54"/>
      <c r="I81" s="78"/>
      <c r="J81" s="78"/>
      <c r="K81" s="78"/>
      <c r="L81" s="78"/>
      <c r="M81" s="78"/>
      <c r="N81" s="78"/>
      <c r="O81" s="78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</row>
    <row r="82" spans="1:24" ht="17.100000000000001" customHeight="1" x14ac:dyDescent="0.25">
      <c r="A82" s="46"/>
      <c r="B82" s="78"/>
      <c r="C82" s="90" t="s">
        <v>2745</v>
      </c>
      <c r="D82" s="78" t="s">
        <v>59</v>
      </c>
      <c r="E82" s="54"/>
      <c r="G82" s="54"/>
      <c r="H82" s="54"/>
      <c r="I82" s="78"/>
      <c r="J82" s="78"/>
      <c r="K82" s="78"/>
      <c r="L82" s="78"/>
      <c r="M82" s="78"/>
      <c r="N82" s="78"/>
      <c r="O82" s="78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</row>
    <row r="83" spans="1:24" ht="17.100000000000001" customHeight="1" x14ac:dyDescent="0.25">
      <c r="A83" s="46"/>
      <c r="B83" s="78"/>
      <c r="C83" s="90" t="s">
        <v>2746</v>
      </c>
      <c r="D83" s="78" t="s">
        <v>2222</v>
      </c>
      <c r="E83" s="54"/>
      <c r="G83" s="54"/>
      <c r="H83" s="54"/>
      <c r="I83" s="78"/>
      <c r="J83" s="81"/>
      <c r="K83" s="81"/>
      <c r="L83" s="78"/>
      <c r="M83" s="78"/>
      <c r="N83" s="78"/>
      <c r="O83" s="78"/>
      <c r="P83" s="211" t="s">
        <v>521</v>
      </c>
      <c r="Q83" s="211"/>
      <c r="R83" s="211"/>
      <c r="S83" s="211"/>
      <c r="T83" s="211"/>
      <c r="U83" s="211"/>
      <c r="V83" s="211"/>
      <c r="W83" s="211"/>
      <c r="X83" s="63"/>
    </row>
    <row r="84" spans="1:24" ht="17.100000000000001" customHeight="1" x14ac:dyDescent="0.25">
      <c r="A84" s="46"/>
      <c r="B84" s="78"/>
      <c r="C84" s="87"/>
      <c r="D84" s="78"/>
      <c r="E84" s="78" t="s">
        <v>17</v>
      </c>
      <c r="G84" s="54"/>
      <c r="H84" s="54"/>
      <c r="I84" s="78"/>
      <c r="J84" s="78"/>
      <c r="K84" s="78"/>
      <c r="L84" s="78"/>
      <c r="M84" s="78"/>
      <c r="N84" s="78"/>
      <c r="O84" s="86"/>
      <c r="P84" s="233"/>
      <c r="Q84" s="234"/>
      <c r="R84" s="234"/>
      <c r="S84" s="234"/>
      <c r="T84" s="234"/>
      <c r="U84" s="234"/>
      <c r="V84" s="234"/>
      <c r="W84" s="235"/>
      <c r="X84" s="63"/>
    </row>
    <row r="85" spans="1:24" ht="17.100000000000001" customHeight="1" x14ac:dyDescent="0.25">
      <c r="A85" s="46"/>
      <c r="B85" s="78"/>
      <c r="C85" s="8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59"/>
      <c r="Q85" s="59"/>
      <c r="R85" s="59"/>
      <c r="S85" s="59"/>
      <c r="T85" s="59"/>
      <c r="U85" s="59"/>
      <c r="V85" s="59"/>
      <c r="W85" s="59"/>
      <c r="X85" s="63"/>
    </row>
    <row r="86" spans="1:24" ht="17.100000000000001" customHeight="1" x14ac:dyDescent="0.25">
      <c r="A86" s="227" t="s">
        <v>2264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63"/>
    </row>
    <row r="87" spans="1:24" ht="17.100000000000001" customHeight="1" x14ac:dyDescent="0.25">
      <c r="A87" s="46"/>
      <c r="B87" s="45"/>
      <c r="C87" s="17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9"/>
      <c r="Q87" s="59"/>
      <c r="R87" s="59"/>
      <c r="S87" s="59"/>
      <c r="T87" s="59"/>
      <c r="U87" s="59"/>
      <c r="V87" s="59"/>
      <c r="W87" s="59"/>
      <c r="X87" s="63"/>
    </row>
    <row r="88" spans="1:24" ht="17.100000000000001" customHeight="1" x14ac:dyDescent="0.25">
      <c r="A88" s="163" t="s">
        <v>2265</v>
      </c>
      <c r="B88" s="226" t="s">
        <v>2266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</row>
    <row r="89" spans="1:24" ht="17.100000000000001" customHeight="1" x14ac:dyDescent="0.25">
      <c r="A89" s="16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11"/>
      <c r="Q89" s="211"/>
      <c r="R89" s="211"/>
      <c r="S89" s="211"/>
      <c r="T89" s="211"/>
      <c r="U89" s="211"/>
      <c r="V89" s="211"/>
      <c r="W89" s="211"/>
      <c r="X89" s="63"/>
    </row>
    <row r="90" spans="1:24" ht="17.100000000000001" customHeight="1" x14ac:dyDescent="0.25">
      <c r="A90" s="163"/>
      <c r="B90" s="45"/>
      <c r="C90" s="171" t="s">
        <v>17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91"/>
      <c r="Q90" s="191"/>
      <c r="R90" s="191"/>
      <c r="S90" s="191"/>
      <c r="T90" s="191"/>
      <c r="U90" s="191"/>
      <c r="V90" s="191"/>
      <c r="W90" s="191"/>
      <c r="X90" s="63"/>
    </row>
    <row r="91" spans="1:24" ht="17.100000000000001" customHeight="1" x14ac:dyDescent="0.25">
      <c r="A91" s="163" t="s">
        <v>2268</v>
      </c>
      <c r="B91" s="226" t="s">
        <v>2747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80"/>
      <c r="Q91" s="80"/>
      <c r="R91" s="80"/>
      <c r="S91" s="80"/>
      <c r="T91" s="80"/>
      <c r="U91" s="80"/>
      <c r="V91" s="80"/>
      <c r="W91" s="80"/>
      <c r="X91" s="63"/>
    </row>
    <row r="92" spans="1:24" ht="17.100000000000001" customHeight="1" x14ac:dyDescent="0.25">
      <c r="A92" s="163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</row>
    <row r="93" spans="1:24" ht="17.100000000000001" customHeight="1" x14ac:dyDescent="0.25">
      <c r="A93" s="282" t="s">
        <v>2269</v>
      </c>
      <c r="B93" s="242" t="s">
        <v>2725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</row>
    <row r="94" spans="1:24" ht="17.100000000000001" customHeight="1" x14ac:dyDescent="0.25">
      <c r="A94" s="28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84"/>
      <c r="Q94" s="84"/>
      <c r="R94" s="84"/>
      <c r="S94" s="84"/>
      <c r="T94" s="84"/>
      <c r="U94" s="84"/>
      <c r="V94" s="84"/>
      <c r="W94" s="84"/>
      <c r="X94" s="63"/>
    </row>
    <row r="95" spans="1:24" ht="17.100000000000001" customHeight="1" x14ac:dyDescent="0.25">
      <c r="A95" s="90" t="s">
        <v>2270</v>
      </c>
      <c r="B95" s="291" t="s">
        <v>2271</v>
      </c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305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</row>
    <row r="96" spans="1:24" ht="17.100000000000001" customHeight="1" x14ac:dyDescent="0.25">
      <c r="A96" s="90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6"/>
      <c r="P96" s="211"/>
      <c r="Q96" s="211"/>
      <c r="R96" s="211"/>
      <c r="S96" s="211"/>
      <c r="T96" s="211"/>
      <c r="U96" s="211"/>
      <c r="V96" s="211"/>
      <c r="W96" s="211"/>
      <c r="X96" s="63"/>
    </row>
    <row r="97" spans="1:24" ht="17.100000000000001" customHeight="1" x14ac:dyDescent="0.25">
      <c r="A97" s="90"/>
      <c r="B97" s="78"/>
      <c r="C97" s="86" t="s">
        <v>17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1"/>
      <c r="Q97" s="191"/>
      <c r="R97" s="191"/>
      <c r="S97" s="191"/>
      <c r="T97" s="191"/>
      <c r="U97" s="191"/>
      <c r="V97" s="191"/>
      <c r="W97" s="191"/>
      <c r="X97" s="63"/>
    </row>
    <row r="98" spans="1:24" ht="17.100000000000001" customHeight="1" x14ac:dyDescent="0.25">
      <c r="A98" s="90" t="s">
        <v>2272</v>
      </c>
      <c r="B98" s="78" t="s">
        <v>2484</v>
      </c>
      <c r="C98" s="8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11" t="s">
        <v>521</v>
      </c>
      <c r="Q98" s="211"/>
      <c r="R98" s="211"/>
      <c r="S98" s="211"/>
      <c r="T98" s="211"/>
      <c r="U98" s="211"/>
      <c r="V98" s="211"/>
      <c r="W98" s="211"/>
      <c r="X98" s="63"/>
    </row>
    <row r="99" spans="1:24" ht="17.100000000000001" customHeight="1" x14ac:dyDescent="0.25">
      <c r="A99" s="90" t="s">
        <v>2274</v>
      </c>
      <c r="B99" s="78" t="s">
        <v>2273</v>
      </c>
      <c r="C99" s="8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"/>
      <c r="P99" s="257" t="s">
        <v>521</v>
      </c>
      <c r="Q99" s="244"/>
      <c r="R99" s="244"/>
      <c r="S99" s="244"/>
      <c r="T99" s="244"/>
      <c r="U99" s="244"/>
      <c r="V99" s="244"/>
      <c r="W99" s="258"/>
      <c r="X99" s="63"/>
    </row>
    <row r="100" spans="1:24" ht="17.100000000000001" customHeight="1" x14ac:dyDescent="0.25">
      <c r="A100" s="90"/>
      <c r="B100" s="78"/>
      <c r="C100" s="8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"/>
      <c r="P100" s="259"/>
      <c r="Q100" s="260"/>
      <c r="R100" s="260"/>
      <c r="S100" s="260"/>
      <c r="T100" s="260"/>
      <c r="U100" s="260"/>
      <c r="V100" s="260"/>
      <c r="W100" s="261"/>
      <c r="X100" s="63"/>
    </row>
    <row r="101" spans="1:24" ht="17.100000000000001" customHeight="1" x14ac:dyDescent="0.25">
      <c r="A101" s="90"/>
      <c r="B101" s="78"/>
      <c r="C101" s="8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"/>
      <c r="P101" s="262"/>
      <c r="Q101" s="263"/>
      <c r="R101" s="263"/>
      <c r="S101" s="263"/>
      <c r="T101" s="263"/>
      <c r="U101" s="263"/>
      <c r="V101" s="263"/>
      <c r="W101" s="264"/>
      <c r="X101" s="63"/>
    </row>
    <row r="102" spans="1:24" ht="17.100000000000001" customHeight="1" x14ac:dyDescent="0.25">
      <c r="A102" s="163"/>
      <c r="B102" s="45"/>
      <c r="C102" s="171" t="s">
        <v>17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91"/>
      <c r="Q102" s="191"/>
      <c r="R102" s="191"/>
      <c r="S102" s="191"/>
      <c r="T102" s="191"/>
      <c r="U102" s="191"/>
      <c r="V102" s="191"/>
      <c r="W102" s="191"/>
      <c r="X102" s="63"/>
    </row>
    <row r="103" spans="1:24" ht="17.100000000000001" customHeight="1" x14ac:dyDescent="0.25">
      <c r="A103" s="163" t="s">
        <v>2276</v>
      </c>
      <c r="B103" s="171" t="s">
        <v>2680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3"/>
      <c r="O103" s="101"/>
      <c r="P103" s="211" t="s">
        <v>521</v>
      </c>
      <c r="Q103" s="211"/>
      <c r="R103" s="211"/>
      <c r="S103" s="211"/>
      <c r="T103" s="211"/>
      <c r="U103" s="211"/>
      <c r="V103" s="211"/>
      <c r="W103" s="211"/>
      <c r="X103" s="63"/>
    </row>
    <row r="104" spans="1:24" ht="17.100000000000001" customHeight="1" x14ac:dyDescent="0.25">
      <c r="A104" s="163" t="s">
        <v>2277</v>
      </c>
      <c r="B104" s="198" t="s">
        <v>2748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304"/>
      <c r="Q104" s="304"/>
      <c r="R104" s="304"/>
      <c r="S104" s="304"/>
      <c r="T104" s="304"/>
      <c r="U104" s="304"/>
      <c r="V104" s="304"/>
      <c r="W104" s="304"/>
      <c r="X104" s="63"/>
    </row>
    <row r="105" spans="1:24" ht="17.100000000000001" customHeight="1" x14ac:dyDescent="0.25">
      <c r="A105" s="163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84"/>
      <c r="Q105" s="84"/>
      <c r="R105" s="84"/>
      <c r="S105" s="84"/>
      <c r="T105" s="84"/>
      <c r="U105" s="84"/>
      <c r="V105" s="84"/>
      <c r="W105" s="84"/>
      <c r="X105" s="63"/>
    </row>
    <row r="106" spans="1:24" ht="17.100000000000001" customHeight="1" x14ac:dyDescent="0.25">
      <c r="A106" s="163" t="s">
        <v>2278</v>
      </c>
      <c r="B106" s="53" t="s">
        <v>4794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91"/>
      <c r="Q106" s="191"/>
      <c r="R106" s="191"/>
      <c r="S106" s="191"/>
      <c r="T106" s="191"/>
      <c r="U106" s="191"/>
      <c r="V106" s="191"/>
      <c r="W106" s="191"/>
      <c r="X106" s="63"/>
    </row>
    <row r="107" spans="1:24" ht="17.100000000000001" customHeight="1" x14ac:dyDescent="0.25">
      <c r="A107" s="163"/>
      <c r="B107" s="198" t="s">
        <v>4796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63"/>
    </row>
    <row r="108" spans="1:24" ht="17.100000000000001" customHeight="1" x14ac:dyDescent="0.25">
      <c r="A108" s="16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63"/>
    </row>
    <row r="109" spans="1:24" ht="17.100000000000001" customHeight="1" x14ac:dyDescent="0.25">
      <c r="A109" s="163" t="s">
        <v>2279</v>
      </c>
      <c r="B109" s="45" t="s">
        <v>2275</v>
      </c>
      <c r="C109" s="17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59"/>
      <c r="Q109" s="59"/>
      <c r="R109" s="59"/>
      <c r="S109" s="59"/>
      <c r="T109" s="59"/>
      <c r="U109" s="59"/>
      <c r="V109" s="59"/>
      <c r="X109" s="63"/>
    </row>
    <row r="110" spans="1:24" ht="17.100000000000001" customHeight="1" x14ac:dyDescent="0.25">
      <c r="A110" s="90"/>
      <c r="B110" s="78"/>
      <c r="C110" s="90" t="s">
        <v>2749</v>
      </c>
      <c r="D110" s="78" t="s">
        <v>68</v>
      </c>
      <c r="E110" s="78"/>
      <c r="G110" s="78"/>
      <c r="H110" s="78"/>
      <c r="I110" s="54"/>
      <c r="J110" s="54"/>
      <c r="K110" s="54"/>
      <c r="L110" s="78"/>
      <c r="M110" s="78"/>
      <c r="N110" s="78"/>
      <c r="O110" s="78"/>
      <c r="P110" s="211" t="s">
        <v>521</v>
      </c>
      <c r="Q110" s="211"/>
      <c r="R110" s="211"/>
      <c r="S110" s="211"/>
      <c r="T110" s="211"/>
      <c r="U110" s="211"/>
      <c r="V110" s="211"/>
      <c r="W110" s="211"/>
      <c r="X110" s="63"/>
    </row>
    <row r="111" spans="1:24" ht="17.100000000000001" customHeight="1" x14ac:dyDescent="0.25">
      <c r="A111" s="90"/>
      <c r="B111" s="78"/>
      <c r="C111" s="90" t="s">
        <v>2750</v>
      </c>
      <c r="D111" s="78" t="s">
        <v>69</v>
      </c>
      <c r="E111" s="78"/>
      <c r="G111" s="78"/>
      <c r="H111" s="78"/>
      <c r="I111" s="54"/>
      <c r="J111" s="54"/>
      <c r="K111" s="54"/>
      <c r="L111" s="78"/>
      <c r="M111" s="78"/>
      <c r="N111" s="78"/>
      <c r="O111" s="78"/>
      <c r="P111" s="211" t="s">
        <v>521</v>
      </c>
      <c r="Q111" s="211"/>
      <c r="R111" s="211"/>
      <c r="S111" s="211"/>
      <c r="T111" s="211"/>
      <c r="U111" s="211"/>
      <c r="V111" s="211"/>
      <c r="W111" s="211"/>
      <c r="X111" s="63"/>
    </row>
    <row r="112" spans="1:24" ht="17.100000000000001" customHeight="1" x14ac:dyDescent="0.25">
      <c r="A112" s="90"/>
      <c r="B112" s="78"/>
      <c r="C112" s="90" t="s">
        <v>2751</v>
      </c>
      <c r="D112" s="78" t="s">
        <v>70</v>
      </c>
      <c r="E112" s="78"/>
      <c r="G112" s="78"/>
      <c r="H112" s="78"/>
      <c r="I112" s="54"/>
      <c r="J112" s="54"/>
      <c r="K112" s="54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83"/>
    </row>
    <row r="113" spans="1:24" ht="17.100000000000001" customHeight="1" x14ac:dyDescent="0.25">
      <c r="A113" s="90"/>
      <c r="B113" s="78"/>
      <c r="C113" s="90" t="s">
        <v>2752</v>
      </c>
      <c r="D113" s="78" t="s">
        <v>71</v>
      </c>
      <c r="E113" s="78"/>
      <c r="G113" s="78"/>
      <c r="H113" s="78"/>
      <c r="I113" s="54"/>
      <c r="J113" s="54"/>
      <c r="K113" s="54"/>
      <c r="L113" s="78"/>
      <c r="M113" s="78"/>
      <c r="N113" s="78"/>
      <c r="O113" s="78"/>
      <c r="P113" s="211" t="s">
        <v>521</v>
      </c>
      <c r="Q113" s="211"/>
      <c r="R113" s="211"/>
      <c r="S113" s="211"/>
      <c r="T113" s="211"/>
      <c r="U113" s="211"/>
      <c r="V113" s="211"/>
      <c r="W113" s="211"/>
      <c r="X113" s="63"/>
    </row>
    <row r="114" spans="1:24" ht="17.100000000000001" customHeight="1" x14ac:dyDescent="0.25">
      <c r="A114" s="90"/>
      <c r="B114" s="78"/>
      <c r="C114" s="90" t="s">
        <v>2753</v>
      </c>
      <c r="D114" s="78" t="s">
        <v>2684</v>
      </c>
      <c r="E114" s="78"/>
      <c r="G114" s="78"/>
      <c r="H114" s="78"/>
      <c r="I114" s="54"/>
      <c r="J114" s="54"/>
      <c r="K114" s="54"/>
      <c r="L114" s="78"/>
      <c r="M114" s="78"/>
      <c r="N114" s="78"/>
      <c r="O114" s="78"/>
      <c r="P114" s="211" t="s">
        <v>521</v>
      </c>
      <c r="Q114" s="211"/>
      <c r="R114" s="211"/>
      <c r="S114" s="211"/>
      <c r="T114" s="211"/>
      <c r="U114" s="211"/>
      <c r="V114" s="211"/>
      <c r="W114" s="211"/>
      <c r="X114" s="63"/>
    </row>
    <row r="115" spans="1:24" ht="17.100000000000001" customHeight="1" x14ac:dyDescent="0.25">
      <c r="A115" s="90"/>
      <c r="B115" s="78"/>
      <c r="C115" s="90" t="s">
        <v>2754</v>
      </c>
      <c r="D115" s="78" t="s">
        <v>73</v>
      </c>
      <c r="E115" s="78"/>
      <c r="G115" s="78"/>
      <c r="H115" s="78"/>
      <c r="I115" s="54"/>
      <c r="J115" s="54"/>
      <c r="K115" s="54"/>
      <c r="L115" s="78"/>
      <c r="M115" s="78"/>
      <c r="N115" s="78"/>
      <c r="O115" s="78"/>
      <c r="P115" s="211" t="s">
        <v>521</v>
      </c>
      <c r="Q115" s="211"/>
      <c r="R115" s="211"/>
      <c r="S115" s="211"/>
      <c r="T115" s="211"/>
      <c r="U115" s="211"/>
      <c r="V115" s="211"/>
      <c r="W115" s="211"/>
      <c r="X115" s="63"/>
    </row>
    <row r="116" spans="1:24" ht="17.100000000000001" customHeight="1" x14ac:dyDescent="0.25">
      <c r="A116" s="90"/>
      <c r="B116" s="78"/>
      <c r="C116" s="90" t="s">
        <v>2755</v>
      </c>
      <c r="D116" s="78" t="s">
        <v>74</v>
      </c>
      <c r="E116" s="78"/>
      <c r="G116" s="78"/>
      <c r="H116" s="78"/>
      <c r="I116" s="54"/>
      <c r="J116" s="54"/>
      <c r="K116" s="54"/>
      <c r="L116" s="78"/>
      <c r="M116" s="78"/>
      <c r="N116" s="78"/>
      <c r="O116" s="78"/>
      <c r="P116" s="211" t="s">
        <v>521</v>
      </c>
      <c r="Q116" s="211"/>
      <c r="R116" s="211"/>
      <c r="S116" s="211"/>
      <c r="T116" s="211"/>
      <c r="U116" s="211"/>
      <c r="V116" s="211"/>
      <c r="W116" s="211"/>
      <c r="X116" s="85"/>
    </row>
    <row r="117" spans="1:24" ht="17.100000000000001" customHeight="1" x14ac:dyDescent="0.25">
      <c r="A117" s="90"/>
      <c r="B117" s="78"/>
      <c r="C117" s="90" t="s">
        <v>2756</v>
      </c>
      <c r="D117" s="78" t="s">
        <v>2280</v>
      </c>
      <c r="E117" s="78"/>
      <c r="G117" s="78"/>
      <c r="H117" s="78"/>
      <c r="I117" s="54"/>
      <c r="J117" s="54"/>
      <c r="K117" s="54"/>
      <c r="L117" s="78"/>
      <c r="M117" s="78"/>
      <c r="N117" s="78"/>
      <c r="O117" s="78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</row>
    <row r="118" spans="1:24" ht="17.100000000000001" customHeight="1" x14ac:dyDescent="0.25">
      <c r="A118" s="90"/>
      <c r="B118" s="78"/>
      <c r="C118" s="90" t="s">
        <v>2757</v>
      </c>
      <c r="D118" s="92" t="s">
        <v>2735</v>
      </c>
      <c r="E118" s="92"/>
      <c r="G118" s="92"/>
      <c r="H118" s="92"/>
      <c r="I118" s="54"/>
      <c r="J118" s="54"/>
      <c r="K118" s="54"/>
      <c r="L118" s="89"/>
      <c r="M118" s="89"/>
      <c r="N118" s="89"/>
      <c r="O118" s="89"/>
      <c r="P118" s="211" t="s">
        <v>521</v>
      </c>
      <c r="Q118" s="211"/>
      <c r="R118" s="211"/>
      <c r="S118" s="211"/>
      <c r="T118" s="211"/>
      <c r="U118" s="211"/>
      <c r="V118" s="211"/>
      <c r="W118" s="211"/>
      <c r="X118" s="63"/>
    </row>
    <row r="119" spans="1:24" ht="17.100000000000001" customHeight="1" x14ac:dyDescent="0.25">
      <c r="A119" s="90"/>
      <c r="B119" s="78"/>
      <c r="C119" s="86"/>
      <c r="D119" s="78"/>
      <c r="E119" s="78" t="s">
        <v>17</v>
      </c>
      <c r="G119" s="78"/>
      <c r="H119" s="78"/>
      <c r="I119" s="54"/>
      <c r="J119" s="54"/>
      <c r="K119" s="54"/>
      <c r="L119" s="78"/>
      <c r="M119" s="78"/>
      <c r="N119" s="78"/>
      <c r="O119" s="78"/>
      <c r="P119" s="304"/>
      <c r="Q119" s="304"/>
      <c r="R119" s="304"/>
      <c r="S119" s="304"/>
      <c r="T119" s="304"/>
      <c r="U119" s="304"/>
      <c r="V119" s="304"/>
      <c r="W119" s="304"/>
      <c r="X119" s="63"/>
    </row>
    <row r="120" spans="1:24" ht="17.100000000000001" customHeight="1" x14ac:dyDescent="0.25">
      <c r="A120" s="162" t="s">
        <v>2282</v>
      </c>
      <c r="B120" s="274" t="s">
        <v>2758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11" t="s">
        <v>521</v>
      </c>
      <c r="Q120" s="211"/>
      <c r="R120" s="211"/>
      <c r="S120" s="211"/>
      <c r="T120" s="211"/>
      <c r="U120" s="211"/>
      <c r="V120" s="211"/>
      <c r="W120" s="211"/>
      <c r="X120" s="63"/>
    </row>
    <row r="121" spans="1:24" ht="17.100000000000001" customHeight="1" x14ac:dyDescent="0.25">
      <c r="A121" s="162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84"/>
      <c r="Q121" s="84"/>
      <c r="R121" s="84"/>
      <c r="S121" s="84"/>
      <c r="T121" s="84"/>
      <c r="U121" s="84"/>
      <c r="V121" s="84"/>
      <c r="W121" s="84"/>
      <c r="X121" s="63"/>
    </row>
    <row r="122" spans="1:24" ht="17.100000000000001" customHeight="1" x14ac:dyDescent="0.25">
      <c r="A122" s="164" t="s">
        <v>2283</v>
      </c>
      <c r="B122" s="198" t="s">
        <v>2653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11" t="s">
        <v>521</v>
      </c>
      <c r="Q122" s="211"/>
      <c r="R122" s="211"/>
      <c r="S122" s="211"/>
      <c r="T122" s="211"/>
      <c r="U122" s="211"/>
      <c r="V122" s="211"/>
      <c r="W122" s="211"/>
      <c r="X122" s="63"/>
    </row>
    <row r="123" spans="1:24" s="57" customFormat="1" ht="17.100000000000001" customHeight="1" x14ac:dyDescent="0.25">
      <c r="A123" s="4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54"/>
      <c r="Q123" s="54"/>
      <c r="R123" s="54"/>
      <c r="S123" s="54"/>
      <c r="T123" s="54"/>
      <c r="U123" s="54"/>
      <c r="V123" s="54"/>
      <c r="W123" s="54"/>
      <c r="X123" s="63"/>
    </row>
    <row r="124" spans="1:24" s="57" customFormat="1" ht="17.100000000000001" customHeight="1" x14ac:dyDescent="0.25">
      <c r="A124" s="46"/>
      <c r="B124" s="44"/>
      <c r="C124" s="171" t="s">
        <v>17</v>
      </c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6"/>
      <c r="P124" s="191"/>
      <c r="Q124" s="191"/>
      <c r="R124" s="191"/>
      <c r="S124" s="191"/>
      <c r="T124" s="191"/>
      <c r="U124" s="191"/>
      <c r="V124" s="191"/>
      <c r="W124" s="191"/>
      <c r="X124" s="63"/>
    </row>
    <row r="125" spans="1:24" s="57" customFormat="1" ht="17.100000000000001" customHeight="1" x14ac:dyDescent="0.25">
      <c r="A125" s="164" t="s">
        <v>2284</v>
      </c>
      <c r="B125" s="198" t="s">
        <v>2384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304"/>
      <c r="Q125" s="304"/>
      <c r="R125" s="304"/>
      <c r="S125" s="304"/>
      <c r="T125" s="304"/>
      <c r="U125" s="304"/>
      <c r="V125" s="304"/>
      <c r="W125" s="304"/>
      <c r="X125" s="63"/>
    </row>
    <row r="126" spans="1:24" s="57" customFormat="1" ht="17.100000000000001" customHeight="1" x14ac:dyDescent="0.25">
      <c r="A126" s="164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05"/>
      <c r="Q126" s="105"/>
      <c r="R126" s="105"/>
      <c r="S126" s="105"/>
      <c r="T126" s="105"/>
      <c r="U126" s="105"/>
      <c r="V126" s="105"/>
      <c r="W126" s="105"/>
      <c r="X126" s="63"/>
    </row>
    <row r="127" spans="1:24" s="57" customFormat="1" ht="17.100000000000001" customHeight="1" x14ac:dyDescent="0.25">
      <c r="A127" s="164" t="s">
        <v>2285</v>
      </c>
      <c r="B127" s="45" t="s">
        <v>4797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</row>
    <row r="128" spans="1:24" s="57" customFormat="1" ht="17.100000000000001" customHeight="1" x14ac:dyDescent="0.25">
      <c r="A128" s="164"/>
      <c r="B128" s="45" t="s">
        <v>4798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4"/>
      <c r="Q128" s="54"/>
      <c r="R128" s="54"/>
      <c r="S128" s="54"/>
      <c r="T128" s="54"/>
      <c r="U128" s="54"/>
      <c r="V128" s="54"/>
      <c r="W128" s="54"/>
      <c r="X128" s="63"/>
    </row>
    <row r="129" spans="1:24" s="57" customFormat="1" ht="17.100000000000001" customHeight="1" x14ac:dyDescent="0.25">
      <c r="A129" s="164" t="s">
        <v>2286</v>
      </c>
      <c r="B129" s="198" t="s">
        <v>2281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</row>
    <row r="130" spans="1:24" s="57" customFormat="1" ht="17.100000000000001" customHeight="1" x14ac:dyDescent="0.25">
      <c r="A130" s="79"/>
      <c r="B130" s="54"/>
      <c r="C130" s="86" t="s">
        <v>17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175"/>
      <c r="P130" s="304"/>
      <c r="Q130" s="304"/>
      <c r="R130" s="304"/>
      <c r="S130" s="304"/>
      <c r="T130" s="304"/>
      <c r="U130" s="304"/>
      <c r="V130" s="304"/>
      <c r="W130" s="304"/>
      <c r="X130" s="63"/>
    </row>
    <row r="131" spans="1:24" s="57" customFormat="1" ht="17.100000000000001" customHeight="1" x14ac:dyDescent="0.25">
      <c r="A131" s="80"/>
      <c r="B131" s="54"/>
      <c r="C131" s="87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84"/>
      <c r="Q131" s="84"/>
      <c r="R131" s="84"/>
      <c r="S131" s="84"/>
      <c r="T131" s="84"/>
      <c r="U131" s="84"/>
      <c r="V131" s="84"/>
      <c r="W131" s="84"/>
      <c r="X131" s="63"/>
    </row>
    <row r="132" spans="1:24" s="57" customFormat="1" ht="17.100000000000001" customHeight="1" x14ac:dyDescent="0.25">
      <c r="A132" s="306" t="s">
        <v>4707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8"/>
      <c r="X132" s="63"/>
    </row>
    <row r="133" spans="1:24" s="57" customFormat="1" ht="17.100000000000001" customHeight="1" x14ac:dyDescent="0.25">
      <c r="A133" s="79"/>
      <c r="B133" s="78"/>
      <c r="C133" s="86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89"/>
      <c r="Q133" s="89"/>
      <c r="R133" s="89"/>
      <c r="S133" s="59"/>
      <c r="T133" s="59"/>
      <c r="U133" s="59"/>
      <c r="V133" s="59"/>
      <c r="W133" s="59"/>
      <c r="X133" s="63"/>
    </row>
    <row r="134" spans="1:24" s="57" customFormat="1" ht="17.100000000000001" customHeight="1" x14ac:dyDescent="0.25">
      <c r="A134" s="90" t="s">
        <v>2288</v>
      </c>
      <c r="B134" s="78" t="s">
        <v>2351</v>
      </c>
      <c r="C134" s="8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54"/>
      <c r="Q134" s="54"/>
      <c r="R134" s="54"/>
      <c r="S134" s="236" t="s">
        <v>521</v>
      </c>
      <c r="T134" s="237"/>
      <c r="U134" s="237"/>
      <c r="V134" s="237"/>
      <c r="W134" s="238"/>
      <c r="X134" s="63"/>
    </row>
    <row r="135" spans="1:24" s="57" customFormat="1" ht="17.100000000000001" customHeight="1" x14ac:dyDescent="0.25">
      <c r="A135" s="90" t="s">
        <v>2289</v>
      </c>
      <c r="B135" s="86" t="s">
        <v>133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54"/>
      <c r="Q135" s="54"/>
      <c r="R135" s="54"/>
      <c r="S135" s="239"/>
      <c r="T135" s="240"/>
      <c r="U135" s="240"/>
      <c r="V135" s="240"/>
      <c r="W135" s="241"/>
      <c r="X135" s="63"/>
    </row>
    <row r="136" spans="1:24" s="57" customFormat="1" ht="17.100000000000001" customHeight="1" x14ac:dyDescent="0.25">
      <c r="A136" s="90" t="s">
        <v>2290</v>
      </c>
      <c r="B136" s="78" t="s">
        <v>2354</v>
      </c>
      <c r="C136" s="8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54"/>
      <c r="Q136" s="54"/>
      <c r="R136" s="54"/>
      <c r="S136" s="236" t="s">
        <v>521</v>
      </c>
      <c r="T136" s="237"/>
      <c r="U136" s="237"/>
      <c r="V136" s="237"/>
      <c r="W136" s="238"/>
      <c r="X136" s="63"/>
    </row>
    <row r="137" spans="1:24" s="57" customFormat="1" ht="17.100000000000001" customHeight="1" x14ac:dyDescent="0.25">
      <c r="A137" s="90" t="s">
        <v>2291</v>
      </c>
      <c r="B137" s="291" t="s">
        <v>2356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36" t="s">
        <v>521</v>
      </c>
      <c r="T137" s="237"/>
      <c r="U137" s="237"/>
      <c r="V137" s="237"/>
      <c r="W137" s="238"/>
      <c r="X137" s="63"/>
    </row>
    <row r="138" spans="1:24" s="57" customFormat="1" ht="17.100000000000001" customHeight="1" x14ac:dyDescent="0.25">
      <c r="A138" s="90" t="s">
        <v>4708</v>
      </c>
      <c r="B138" s="242" t="s">
        <v>2358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1" t="s">
        <v>521</v>
      </c>
      <c r="T138" s="211"/>
      <c r="U138" s="211"/>
      <c r="V138" s="211"/>
      <c r="W138" s="211"/>
      <c r="X138" s="63"/>
    </row>
    <row r="139" spans="1:24" s="57" customFormat="1" ht="17.100000000000001" customHeight="1" x14ac:dyDescent="0.25">
      <c r="A139" s="90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91"/>
      <c r="T139" s="91"/>
      <c r="U139" s="84"/>
      <c r="V139" s="84"/>
      <c r="W139" s="84"/>
      <c r="X139" s="63"/>
    </row>
    <row r="140" spans="1:24" s="57" customFormat="1" ht="17.100000000000001" customHeight="1" x14ac:dyDescent="0.25">
      <c r="A140" s="90" t="s">
        <v>4709</v>
      </c>
      <c r="B140" s="198" t="s">
        <v>2360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236" t="s">
        <v>521</v>
      </c>
      <c r="T140" s="237"/>
      <c r="U140" s="237"/>
      <c r="V140" s="237"/>
      <c r="W140" s="238"/>
      <c r="X140" s="63"/>
    </row>
    <row r="141" spans="1:24" s="57" customFormat="1" ht="17.100000000000001" customHeight="1" x14ac:dyDescent="0.25">
      <c r="A141" s="90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54"/>
      <c r="T141" s="54"/>
      <c r="U141" s="54"/>
      <c r="V141" s="54"/>
      <c r="W141" s="54"/>
      <c r="X141" s="63"/>
    </row>
    <row r="142" spans="1:24" s="57" customFormat="1" ht="17.100000000000001" customHeight="1" x14ac:dyDescent="0.25">
      <c r="A142" s="90" t="s">
        <v>4710</v>
      </c>
      <c r="B142" s="226" t="s">
        <v>2366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59"/>
      <c r="V142" s="84"/>
      <c r="W142" s="84"/>
      <c r="X142" s="63"/>
    </row>
    <row r="143" spans="1:24" s="57" customFormat="1" ht="17.100000000000001" customHeight="1" x14ac:dyDescent="0.25">
      <c r="A143" s="163"/>
      <c r="B143" s="45"/>
      <c r="C143" s="163" t="s">
        <v>4711</v>
      </c>
      <c r="D143" s="78" t="s">
        <v>139</v>
      </c>
      <c r="E143" s="90"/>
      <c r="F143" s="54"/>
      <c r="G143" s="78"/>
      <c r="H143" s="78"/>
      <c r="I143" s="78"/>
      <c r="J143" s="78"/>
      <c r="K143" s="78"/>
      <c r="L143" s="78"/>
      <c r="M143" s="78"/>
      <c r="N143" s="78"/>
      <c r="O143" s="89"/>
      <c r="P143" s="89"/>
      <c r="Q143" s="89"/>
      <c r="R143" s="54"/>
      <c r="S143" s="202" t="s">
        <v>521</v>
      </c>
      <c r="T143" s="202"/>
      <c r="U143" s="202"/>
      <c r="V143" s="202"/>
      <c r="W143" s="202"/>
      <c r="X143" s="63"/>
    </row>
    <row r="144" spans="1:24" s="57" customFormat="1" ht="17.100000000000001" customHeight="1" x14ac:dyDescent="0.25">
      <c r="A144" s="46"/>
      <c r="B144" s="45"/>
      <c r="C144" s="163" t="s">
        <v>4712</v>
      </c>
      <c r="D144" s="78" t="s">
        <v>2485</v>
      </c>
      <c r="E144" s="90"/>
      <c r="F144" s="54"/>
      <c r="G144" s="78"/>
      <c r="H144" s="78"/>
      <c r="I144" s="78"/>
      <c r="J144" s="78"/>
      <c r="K144" s="78"/>
      <c r="L144" s="78"/>
      <c r="M144" s="78"/>
      <c r="N144" s="78"/>
      <c r="O144" s="89"/>
      <c r="P144" s="89"/>
      <c r="Q144" s="89"/>
      <c r="R144" s="54"/>
      <c r="S144" s="285" t="s">
        <v>521</v>
      </c>
      <c r="T144" s="285"/>
      <c r="U144" s="285"/>
      <c r="V144" s="285"/>
      <c r="W144" s="285"/>
      <c r="X144" s="63"/>
    </row>
    <row r="145" spans="1:24" s="57" customFormat="1" ht="17.100000000000001" customHeight="1" x14ac:dyDescent="0.25">
      <c r="A145" s="46"/>
      <c r="B145" s="45"/>
      <c r="C145" s="163" t="s">
        <v>4713</v>
      </c>
      <c r="D145" s="78" t="s">
        <v>140</v>
      </c>
      <c r="E145" s="90"/>
      <c r="F145" s="54"/>
      <c r="G145" s="78"/>
      <c r="H145" s="78"/>
      <c r="I145" s="78"/>
      <c r="J145" s="78"/>
      <c r="K145" s="78"/>
      <c r="L145" s="78"/>
      <c r="M145" s="78"/>
      <c r="N145" s="78"/>
      <c r="O145" s="89"/>
      <c r="P145" s="89"/>
      <c r="Q145" s="89"/>
      <c r="R145" s="54"/>
      <c r="S145" s="285" t="s">
        <v>521</v>
      </c>
      <c r="T145" s="285"/>
      <c r="U145" s="285"/>
      <c r="V145" s="285"/>
      <c r="W145" s="285"/>
      <c r="X145" s="63"/>
    </row>
    <row r="146" spans="1:24" s="57" customFormat="1" ht="17.100000000000001" customHeight="1" x14ac:dyDescent="0.25">
      <c r="A146" s="46"/>
      <c r="B146" s="45"/>
      <c r="C146" s="163" t="s">
        <v>4714</v>
      </c>
      <c r="D146" s="242" t="s">
        <v>2687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85" t="s">
        <v>521</v>
      </c>
      <c r="T146" s="285"/>
      <c r="U146" s="285"/>
      <c r="V146" s="285"/>
      <c r="W146" s="285"/>
      <c r="X146" s="63"/>
    </row>
    <row r="147" spans="1:24" s="57" customFormat="1" ht="17.100000000000001" customHeight="1" x14ac:dyDescent="0.25">
      <c r="A147" s="46"/>
      <c r="B147" s="45"/>
      <c r="C147" s="163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167"/>
      <c r="T147" s="167"/>
      <c r="U147" s="167"/>
      <c r="V147" s="167"/>
      <c r="W147" s="167"/>
      <c r="X147" s="63"/>
    </row>
    <row r="148" spans="1:24" s="57" customFormat="1" ht="17.100000000000001" customHeight="1" x14ac:dyDescent="0.25">
      <c r="A148" s="46"/>
      <c r="B148" s="45"/>
      <c r="C148" s="90" t="s">
        <v>4715</v>
      </c>
      <c r="D148" s="78" t="s">
        <v>2380</v>
      </c>
      <c r="E148" s="90"/>
      <c r="F148" s="54"/>
      <c r="G148" s="78"/>
      <c r="H148" s="78"/>
      <c r="I148" s="78"/>
      <c r="J148" s="78"/>
      <c r="K148" s="78"/>
      <c r="L148" s="78"/>
      <c r="M148" s="78"/>
      <c r="N148" s="78"/>
      <c r="O148" s="89"/>
      <c r="P148" s="89"/>
      <c r="Q148" s="89"/>
      <c r="S148" s="285" t="s">
        <v>521</v>
      </c>
      <c r="T148" s="285"/>
      <c r="U148" s="285"/>
      <c r="V148" s="285"/>
      <c r="W148" s="285"/>
      <c r="X148" s="63"/>
    </row>
    <row r="149" spans="1:24" s="57" customFormat="1" ht="17.100000000000001" customHeight="1" x14ac:dyDescent="0.25">
      <c r="A149" s="46"/>
      <c r="B149" s="45"/>
      <c r="C149" s="90" t="s">
        <v>4716</v>
      </c>
      <c r="D149" s="78" t="s">
        <v>143</v>
      </c>
      <c r="E149" s="90"/>
      <c r="F149" s="54"/>
      <c r="G149" s="78"/>
      <c r="H149" s="78"/>
      <c r="I149" s="78"/>
      <c r="J149" s="78"/>
      <c r="K149" s="78"/>
      <c r="L149" s="78"/>
      <c r="M149" s="78"/>
      <c r="N149" s="78"/>
      <c r="O149" s="89"/>
      <c r="P149" s="89"/>
      <c r="Q149" s="89"/>
      <c r="R149" s="54"/>
      <c r="S149" s="285" t="s">
        <v>521</v>
      </c>
      <c r="T149" s="285"/>
      <c r="U149" s="285"/>
      <c r="V149" s="285"/>
      <c r="W149" s="285"/>
      <c r="X149" s="63"/>
    </row>
    <row r="150" spans="1:24" s="57" customFormat="1" ht="17.100000000000001" customHeight="1" x14ac:dyDescent="0.25">
      <c r="A150" s="79"/>
      <c r="B150" s="78"/>
      <c r="C150" s="90" t="s">
        <v>4717</v>
      </c>
      <c r="D150" s="78" t="s">
        <v>2381</v>
      </c>
      <c r="E150" s="90"/>
      <c r="F150" s="54"/>
      <c r="G150" s="78"/>
      <c r="H150" s="78"/>
      <c r="I150" s="78"/>
      <c r="J150" s="78"/>
      <c r="K150" s="78"/>
      <c r="L150" s="78"/>
      <c r="M150" s="78"/>
      <c r="N150" s="78"/>
      <c r="O150" s="89"/>
      <c r="P150" s="89"/>
      <c r="Q150" s="89"/>
      <c r="R150" s="54"/>
      <c r="S150" s="285" t="s">
        <v>521</v>
      </c>
      <c r="T150" s="285"/>
      <c r="U150" s="285"/>
      <c r="V150" s="285"/>
      <c r="W150" s="285"/>
      <c r="X150" s="63"/>
    </row>
    <row r="151" spans="1:24" s="57" customFormat="1" ht="17.100000000000001" customHeight="1" x14ac:dyDescent="0.25">
      <c r="A151" s="79"/>
      <c r="B151" s="78"/>
      <c r="C151" s="90" t="s">
        <v>4718</v>
      </c>
      <c r="D151" s="78" t="s">
        <v>2720</v>
      </c>
      <c r="E151" s="90"/>
      <c r="F151" s="54"/>
      <c r="G151" s="78"/>
      <c r="H151" s="78"/>
      <c r="I151" s="78"/>
      <c r="J151" s="78"/>
      <c r="K151" s="78"/>
      <c r="L151" s="78"/>
      <c r="M151" s="78"/>
      <c r="N151" s="78"/>
      <c r="O151" s="89"/>
      <c r="P151" s="89"/>
      <c r="Q151" s="89"/>
      <c r="R151" s="54"/>
      <c r="S151" s="285" t="s">
        <v>521</v>
      </c>
      <c r="T151" s="285"/>
      <c r="U151" s="285"/>
      <c r="V151" s="285"/>
      <c r="W151" s="285"/>
      <c r="X151" s="63"/>
    </row>
    <row r="152" spans="1:24" s="57" customFormat="1" ht="17.100000000000001" customHeight="1" x14ac:dyDescent="0.25">
      <c r="A152" s="79"/>
      <c r="B152" s="78"/>
      <c r="C152" s="90" t="s">
        <v>4719</v>
      </c>
      <c r="D152" s="78" t="s">
        <v>2688</v>
      </c>
      <c r="E152" s="90"/>
      <c r="F152" s="54"/>
      <c r="G152" s="78"/>
      <c r="H152" s="78"/>
      <c r="I152" s="78"/>
      <c r="J152" s="78"/>
      <c r="K152" s="78"/>
      <c r="L152" s="78"/>
      <c r="M152" s="78"/>
      <c r="N152" s="78"/>
      <c r="O152" s="89"/>
      <c r="P152" s="89"/>
      <c r="Q152" s="89"/>
      <c r="R152" s="54"/>
      <c r="S152" s="285" t="s">
        <v>521</v>
      </c>
      <c r="T152" s="285"/>
      <c r="U152" s="285"/>
      <c r="V152" s="285"/>
      <c r="W152" s="285"/>
      <c r="X152" s="63"/>
    </row>
    <row r="153" spans="1:24" s="57" customFormat="1" ht="17.100000000000001" customHeight="1" x14ac:dyDescent="0.25">
      <c r="A153" s="79"/>
      <c r="B153" s="78"/>
      <c r="C153" s="90" t="s">
        <v>4720</v>
      </c>
      <c r="D153" s="78" t="s">
        <v>2689</v>
      </c>
      <c r="E153" s="90"/>
      <c r="F153" s="54"/>
      <c r="G153" s="78"/>
      <c r="H153" s="78"/>
      <c r="I153" s="78"/>
      <c r="J153" s="78"/>
      <c r="K153" s="78"/>
      <c r="L153" s="78"/>
      <c r="M153" s="78"/>
      <c r="N153" s="78"/>
      <c r="O153" s="89"/>
      <c r="P153" s="89"/>
      <c r="Q153" s="89"/>
      <c r="R153" s="54"/>
      <c r="S153" s="285" t="s">
        <v>521</v>
      </c>
      <c r="T153" s="285"/>
      <c r="U153" s="285"/>
      <c r="V153" s="285"/>
      <c r="W153" s="285"/>
      <c r="X153" s="63"/>
    </row>
    <row r="154" spans="1:24" s="57" customFormat="1" ht="17.100000000000001" customHeight="1" x14ac:dyDescent="0.25">
      <c r="A154" s="79"/>
      <c r="B154" s="78"/>
      <c r="C154" s="90" t="s">
        <v>4721</v>
      </c>
      <c r="D154" s="78" t="s">
        <v>148</v>
      </c>
      <c r="E154" s="90"/>
      <c r="F154" s="54"/>
      <c r="G154" s="78"/>
      <c r="H154" s="78"/>
      <c r="I154" s="78"/>
      <c r="J154" s="78"/>
      <c r="K154" s="78"/>
      <c r="L154" s="78"/>
      <c r="M154" s="78"/>
      <c r="N154" s="78"/>
      <c r="O154" s="89"/>
      <c r="P154" s="89"/>
      <c r="Q154" s="89"/>
      <c r="R154" s="54"/>
      <c r="S154" s="285" t="s">
        <v>521</v>
      </c>
      <c r="T154" s="285"/>
      <c r="U154" s="285"/>
      <c r="V154" s="285"/>
      <c r="W154" s="285"/>
      <c r="X154" s="63"/>
    </row>
    <row r="155" spans="1:24" s="57" customFormat="1" ht="17.100000000000001" customHeight="1" x14ac:dyDescent="0.25">
      <c r="A155" s="79"/>
      <c r="B155" s="78"/>
      <c r="C155" s="90" t="s">
        <v>4722</v>
      </c>
      <c r="D155" s="78" t="s">
        <v>47</v>
      </c>
      <c r="E155" s="90"/>
      <c r="F155" s="54"/>
      <c r="G155" s="78"/>
      <c r="H155" s="78"/>
      <c r="I155" s="78"/>
      <c r="J155" s="78"/>
      <c r="K155" s="78"/>
      <c r="L155" s="78"/>
      <c r="M155" s="78"/>
      <c r="N155" s="78"/>
      <c r="O155" s="89"/>
      <c r="P155" s="89"/>
      <c r="Q155" s="89"/>
      <c r="R155" s="54"/>
      <c r="S155" s="285" t="s">
        <v>521</v>
      </c>
      <c r="T155" s="285"/>
      <c r="U155" s="285"/>
      <c r="V155" s="285"/>
      <c r="W155" s="285"/>
      <c r="X155" s="63"/>
    </row>
    <row r="156" spans="1:24" s="57" customFormat="1" ht="17.100000000000001" customHeight="1" x14ac:dyDescent="0.25">
      <c r="A156" s="79"/>
      <c r="B156" s="78"/>
      <c r="C156" s="86"/>
      <c r="D156" s="78"/>
      <c r="E156" s="86" t="s">
        <v>17</v>
      </c>
      <c r="F156" s="54"/>
      <c r="G156" s="78"/>
      <c r="H156" s="78"/>
      <c r="I156" s="78"/>
      <c r="J156" s="78"/>
      <c r="K156" s="78"/>
      <c r="L156" s="78"/>
      <c r="M156" s="78"/>
      <c r="N156" s="78"/>
      <c r="O156" s="89"/>
      <c r="P156" s="89"/>
      <c r="Q156" s="89"/>
      <c r="R156" s="54"/>
      <c r="S156" s="309"/>
      <c r="T156" s="310"/>
      <c r="U156" s="310"/>
      <c r="V156" s="310"/>
      <c r="W156" s="311"/>
      <c r="X156" s="63"/>
    </row>
    <row r="157" spans="1:24" s="57" customFormat="1" ht="17.100000000000001" customHeight="1" x14ac:dyDescent="0.25">
      <c r="A157" s="90" t="s">
        <v>4723</v>
      </c>
      <c r="B157" s="78" t="s">
        <v>2393</v>
      </c>
      <c r="C157" s="87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89"/>
      <c r="Q157" s="89"/>
      <c r="R157" s="89"/>
      <c r="S157" s="202" t="s">
        <v>521</v>
      </c>
      <c r="T157" s="202"/>
      <c r="U157" s="202"/>
      <c r="V157" s="202"/>
      <c r="W157" s="202"/>
      <c r="X157" s="63"/>
    </row>
    <row r="158" spans="1:24" s="57" customFormat="1" ht="17.100000000000001" customHeight="1" x14ac:dyDescent="0.25">
      <c r="A158" s="90" t="s">
        <v>4724</v>
      </c>
      <c r="B158" s="78" t="s">
        <v>2395</v>
      </c>
      <c r="C158" s="87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89"/>
      <c r="Q158" s="89"/>
      <c r="R158" s="89"/>
      <c r="S158" s="59"/>
      <c r="T158" s="59"/>
      <c r="U158" s="59"/>
      <c r="V158" s="59"/>
      <c r="W158" s="59"/>
      <c r="X158" s="63"/>
    </row>
    <row r="159" spans="1:24" s="57" customFormat="1" ht="17.100000000000001" customHeight="1" x14ac:dyDescent="0.25">
      <c r="A159" s="79"/>
      <c r="B159" s="78"/>
      <c r="C159" s="90" t="s">
        <v>4725</v>
      </c>
      <c r="D159" s="78" t="s">
        <v>139</v>
      </c>
      <c r="E159" s="54"/>
      <c r="F159" s="54"/>
      <c r="G159" s="78"/>
      <c r="H159" s="78"/>
      <c r="I159" s="78"/>
      <c r="J159" s="78"/>
      <c r="K159" s="78"/>
      <c r="L159" s="78"/>
      <c r="M159" s="78"/>
      <c r="N159" s="78"/>
      <c r="O159" s="89"/>
      <c r="P159" s="89"/>
      <c r="Q159" s="89"/>
      <c r="R159" s="54"/>
      <c r="S159" s="202" t="s">
        <v>521</v>
      </c>
      <c r="T159" s="202"/>
      <c r="U159" s="202"/>
      <c r="V159" s="202"/>
      <c r="W159" s="202"/>
      <c r="X159" s="63"/>
    </row>
    <row r="160" spans="1:24" s="57" customFormat="1" ht="17.100000000000001" customHeight="1" x14ac:dyDescent="0.25">
      <c r="A160" s="46"/>
      <c r="B160" s="45"/>
      <c r="C160" s="90" t="s">
        <v>4726</v>
      </c>
      <c r="D160" s="45" t="s">
        <v>2485</v>
      </c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59"/>
      <c r="P160" s="59"/>
      <c r="Q160" s="59"/>
      <c r="R160" s="54"/>
      <c r="S160" s="202" t="s">
        <v>521</v>
      </c>
      <c r="T160" s="202"/>
      <c r="U160" s="202"/>
      <c r="V160" s="202"/>
      <c r="W160" s="202"/>
      <c r="X160" s="63"/>
    </row>
    <row r="161" spans="1:24" s="57" customFormat="1" ht="17.100000000000001" customHeight="1" x14ac:dyDescent="0.25">
      <c r="A161" s="79"/>
      <c r="B161" s="78"/>
      <c r="C161" s="90" t="s">
        <v>4727</v>
      </c>
      <c r="D161" s="78" t="s">
        <v>140</v>
      </c>
      <c r="E161" s="54"/>
      <c r="F161" s="54"/>
      <c r="G161" s="78"/>
      <c r="H161" s="78"/>
      <c r="I161" s="78"/>
      <c r="J161" s="78"/>
      <c r="K161" s="78"/>
      <c r="L161" s="78"/>
      <c r="M161" s="78"/>
      <c r="N161" s="78"/>
      <c r="O161" s="89"/>
      <c r="P161" s="89"/>
      <c r="Q161" s="89"/>
      <c r="S161" s="202" t="s">
        <v>521</v>
      </c>
      <c r="T161" s="202"/>
      <c r="U161" s="202"/>
      <c r="V161" s="202"/>
      <c r="W161" s="202"/>
      <c r="X161" s="63"/>
    </row>
    <row r="162" spans="1:24" s="57" customFormat="1" ht="17.100000000000001" customHeight="1" x14ac:dyDescent="0.25">
      <c r="A162" s="79"/>
      <c r="B162" s="78"/>
      <c r="C162" s="90" t="s">
        <v>4728</v>
      </c>
      <c r="D162" s="242" t="s">
        <v>2687</v>
      </c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02" t="s">
        <v>521</v>
      </c>
      <c r="T162" s="202"/>
      <c r="U162" s="202"/>
      <c r="V162" s="202"/>
      <c r="W162" s="202"/>
      <c r="X162" s="63"/>
    </row>
    <row r="163" spans="1:24" s="57" customFormat="1" ht="17.100000000000001" customHeight="1" x14ac:dyDescent="0.25">
      <c r="A163" s="79"/>
      <c r="B163" s="78"/>
      <c r="C163" s="90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54"/>
      <c r="T163" s="54"/>
      <c r="U163" s="54"/>
      <c r="V163" s="54"/>
      <c r="W163" s="54"/>
      <c r="X163" s="63"/>
    </row>
    <row r="164" spans="1:24" s="57" customFormat="1" ht="17.100000000000001" customHeight="1" x14ac:dyDescent="0.25">
      <c r="A164" s="79"/>
      <c r="B164" s="78"/>
      <c r="C164" s="90" t="s">
        <v>4729</v>
      </c>
      <c r="D164" s="78" t="s">
        <v>2380</v>
      </c>
      <c r="E164" s="54"/>
      <c r="F164" s="54"/>
      <c r="G164" s="78"/>
      <c r="H164" s="78"/>
      <c r="I164" s="78"/>
      <c r="J164" s="78"/>
      <c r="K164" s="78"/>
      <c r="L164" s="78"/>
      <c r="M164" s="78"/>
      <c r="N164" s="78"/>
      <c r="O164" s="89"/>
      <c r="P164" s="89"/>
      <c r="Q164" s="89"/>
      <c r="R164" s="54"/>
      <c r="S164" s="202" t="s">
        <v>521</v>
      </c>
      <c r="T164" s="202"/>
      <c r="U164" s="202"/>
      <c r="V164" s="202"/>
      <c r="W164" s="202"/>
      <c r="X164" s="63"/>
    </row>
    <row r="165" spans="1:24" s="57" customFormat="1" ht="17.100000000000001" customHeight="1" x14ac:dyDescent="0.25">
      <c r="A165" s="79"/>
      <c r="B165" s="78"/>
      <c r="C165" s="90" t="s">
        <v>4730</v>
      </c>
      <c r="D165" s="78" t="s">
        <v>143</v>
      </c>
      <c r="E165" s="54"/>
      <c r="F165" s="54"/>
      <c r="G165" s="78"/>
      <c r="H165" s="78"/>
      <c r="I165" s="78"/>
      <c r="J165" s="78"/>
      <c r="K165" s="78"/>
      <c r="L165" s="78"/>
      <c r="M165" s="78"/>
      <c r="N165" s="78"/>
      <c r="O165" s="89"/>
      <c r="P165" s="89"/>
      <c r="Q165" s="89"/>
      <c r="R165" s="54"/>
      <c r="S165" s="202" t="s">
        <v>521</v>
      </c>
      <c r="T165" s="202"/>
      <c r="U165" s="202"/>
      <c r="V165" s="202"/>
      <c r="W165" s="202"/>
      <c r="X165" s="63"/>
    </row>
    <row r="166" spans="1:24" s="57" customFormat="1" ht="17.100000000000001" customHeight="1" x14ac:dyDescent="0.25">
      <c r="A166" s="79"/>
      <c r="B166" s="78"/>
      <c r="C166" s="90" t="s">
        <v>4731</v>
      </c>
      <c r="D166" s="78" t="s">
        <v>2381</v>
      </c>
      <c r="F166" s="54"/>
      <c r="G166" s="54"/>
      <c r="H166" s="78"/>
      <c r="I166" s="78"/>
      <c r="J166" s="78"/>
      <c r="K166" s="78"/>
      <c r="L166" s="78"/>
      <c r="M166" s="78"/>
      <c r="N166" s="78"/>
      <c r="O166" s="78"/>
      <c r="P166" s="89"/>
      <c r="Q166" s="89"/>
      <c r="R166" s="89"/>
      <c r="S166" s="202" t="s">
        <v>521</v>
      </c>
      <c r="T166" s="202"/>
      <c r="U166" s="202"/>
      <c r="V166" s="202"/>
      <c r="W166" s="202"/>
      <c r="X166" s="63"/>
    </row>
    <row r="167" spans="1:24" s="57" customFormat="1" ht="17.100000000000001" customHeight="1" x14ac:dyDescent="0.25">
      <c r="A167" s="79"/>
      <c r="B167" s="78"/>
      <c r="C167" s="90" t="s">
        <v>4732</v>
      </c>
      <c r="D167" s="78" t="s">
        <v>2720</v>
      </c>
      <c r="E167" s="54"/>
      <c r="G167" s="54"/>
      <c r="H167" s="78"/>
      <c r="I167" s="78"/>
      <c r="J167" s="78"/>
      <c r="K167" s="78"/>
      <c r="L167" s="78"/>
      <c r="M167" s="78"/>
      <c r="N167" s="78"/>
      <c r="O167" s="78"/>
      <c r="P167" s="89"/>
      <c r="Q167" s="89"/>
      <c r="R167" s="89"/>
      <c r="S167" s="202" t="s">
        <v>521</v>
      </c>
      <c r="T167" s="202"/>
      <c r="U167" s="202"/>
      <c r="V167" s="202"/>
      <c r="W167" s="202"/>
      <c r="X167" s="63"/>
    </row>
    <row r="168" spans="1:24" s="57" customFormat="1" ht="17.100000000000001" customHeight="1" x14ac:dyDescent="0.25">
      <c r="A168" s="79"/>
      <c r="B168" s="78"/>
      <c r="C168" s="90" t="s">
        <v>4733</v>
      </c>
      <c r="D168" s="78" t="s">
        <v>2688</v>
      </c>
      <c r="E168" s="54"/>
      <c r="G168" s="54"/>
      <c r="H168" s="78"/>
      <c r="I168" s="78"/>
      <c r="J168" s="78"/>
      <c r="K168" s="78"/>
      <c r="L168" s="78"/>
      <c r="M168" s="78"/>
      <c r="N168" s="78"/>
      <c r="O168" s="78"/>
      <c r="P168" s="89"/>
      <c r="Q168" s="89"/>
      <c r="R168" s="89"/>
      <c r="S168" s="202" t="s">
        <v>521</v>
      </c>
      <c r="T168" s="202"/>
      <c r="U168" s="202"/>
      <c r="V168" s="202"/>
      <c r="W168" s="202"/>
      <c r="X168" s="63"/>
    </row>
    <row r="169" spans="1:24" s="57" customFormat="1" ht="17.100000000000001" customHeight="1" x14ac:dyDescent="0.25">
      <c r="A169" s="79"/>
      <c r="B169" s="78"/>
      <c r="C169" s="90" t="s">
        <v>4734</v>
      </c>
      <c r="D169" s="78" t="s">
        <v>2689</v>
      </c>
      <c r="E169" s="54"/>
      <c r="G169" s="54"/>
      <c r="H169" s="78"/>
      <c r="I169" s="78"/>
      <c r="J169" s="78"/>
      <c r="K169" s="78"/>
      <c r="L169" s="78"/>
      <c r="M169" s="78"/>
      <c r="N169" s="78"/>
      <c r="O169" s="78"/>
      <c r="P169" s="89"/>
      <c r="Q169" s="89"/>
      <c r="R169" s="89"/>
      <c r="S169" s="202" t="s">
        <v>521</v>
      </c>
      <c r="T169" s="202"/>
      <c r="U169" s="202"/>
      <c r="V169" s="202"/>
      <c r="W169" s="202"/>
      <c r="X169" s="63"/>
    </row>
    <row r="170" spans="1:24" s="57" customFormat="1" ht="17.100000000000001" customHeight="1" x14ac:dyDescent="0.25">
      <c r="A170" s="79"/>
      <c r="B170" s="78"/>
      <c r="C170" s="90" t="s">
        <v>4735</v>
      </c>
      <c r="D170" s="78" t="s">
        <v>148</v>
      </c>
      <c r="E170" s="54"/>
      <c r="G170" s="54"/>
      <c r="H170" s="78"/>
      <c r="I170" s="78"/>
      <c r="J170" s="78"/>
      <c r="K170" s="78"/>
      <c r="L170" s="78"/>
      <c r="M170" s="78"/>
      <c r="N170" s="78"/>
      <c r="O170" s="78"/>
      <c r="P170" s="89"/>
      <c r="Q170" s="89"/>
      <c r="R170" s="89"/>
      <c r="S170" s="202" t="s">
        <v>521</v>
      </c>
      <c r="T170" s="202"/>
      <c r="U170" s="202"/>
      <c r="V170" s="202"/>
      <c r="W170" s="202"/>
      <c r="X170" s="63"/>
    </row>
    <row r="171" spans="1:24" s="57" customFormat="1" ht="17.100000000000001" customHeight="1" x14ac:dyDescent="0.25">
      <c r="A171" s="79"/>
      <c r="B171" s="78"/>
      <c r="C171" s="90" t="s">
        <v>4736</v>
      </c>
      <c r="D171" s="78" t="s">
        <v>47</v>
      </c>
      <c r="E171" s="54"/>
      <c r="G171" s="54"/>
      <c r="H171" s="78"/>
      <c r="I171" s="78"/>
      <c r="J171" s="78"/>
      <c r="K171" s="78"/>
      <c r="L171" s="89"/>
      <c r="M171" s="89"/>
      <c r="N171" s="89"/>
      <c r="O171" s="89"/>
      <c r="P171" s="89"/>
      <c r="Q171" s="89"/>
      <c r="R171" s="89"/>
      <c r="S171" s="202" t="s">
        <v>521</v>
      </c>
      <c r="T171" s="202"/>
      <c r="U171" s="202"/>
      <c r="V171" s="202"/>
      <c r="W171" s="202"/>
      <c r="X171" s="63"/>
    </row>
    <row r="172" spans="1:24" s="57" customFormat="1" ht="17.100000000000001" customHeight="1" x14ac:dyDescent="0.25">
      <c r="A172" s="79"/>
      <c r="B172" s="78"/>
      <c r="C172" s="86"/>
      <c r="D172" s="78"/>
      <c r="E172" s="78" t="s">
        <v>17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206"/>
      <c r="T172" s="207"/>
      <c r="U172" s="207"/>
      <c r="V172" s="207"/>
      <c r="W172" s="208"/>
      <c r="X172" s="63"/>
    </row>
    <row r="173" spans="1:24" s="57" customFormat="1" ht="17.100000000000001" customHeight="1" x14ac:dyDescent="0.25">
      <c r="A173" s="90" t="s">
        <v>4737</v>
      </c>
      <c r="B173" s="78" t="s">
        <v>2409</v>
      </c>
      <c r="C173" s="87"/>
      <c r="D173" s="78"/>
      <c r="E173" s="78"/>
      <c r="F173" s="78"/>
      <c r="G173" s="78"/>
      <c r="H173" s="78"/>
      <c r="I173" s="78"/>
      <c r="J173" s="78"/>
      <c r="K173" s="78"/>
      <c r="L173" s="83"/>
      <c r="M173" s="83"/>
      <c r="N173" s="83"/>
      <c r="O173" s="83"/>
      <c r="P173" s="89"/>
      <c r="Q173" s="89"/>
      <c r="R173" s="89"/>
      <c r="S173" s="59"/>
      <c r="T173" s="59"/>
      <c r="U173" s="59"/>
      <c r="V173" s="59"/>
      <c r="W173" s="59"/>
      <c r="X173" s="63"/>
    </row>
    <row r="174" spans="1:24" s="57" customFormat="1" ht="17.100000000000001" customHeight="1" x14ac:dyDescent="0.25">
      <c r="A174" s="79"/>
      <c r="B174" s="78"/>
      <c r="C174" s="90" t="s">
        <v>4738</v>
      </c>
      <c r="D174" s="78" t="s">
        <v>155</v>
      </c>
      <c r="E174" s="54"/>
      <c r="G174" s="54"/>
      <c r="H174" s="78"/>
      <c r="I174" s="78"/>
      <c r="J174" s="78"/>
      <c r="K174" s="78"/>
      <c r="L174" s="83"/>
      <c r="M174" s="83"/>
      <c r="N174" s="83"/>
      <c r="O174" s="83"/>
      <c r="P174" s="89"/>
      <c r="Q174" s="89"/>
      <c r="R174" s="89"/>
      <c r="S174" s="202" t="s">
        <v>521</v>
      </c>
      <c r="T174" s="202"/>
      <c r="U174" s="202"/>
      <c r="V174" s="202"/>
      <c r="W174" s="202"/>
      <c r="X174" s="63"/>
    </row>
    <row r="175" spans="1:24" s="57" customFormat="1" ht="17.100000000000001" customHeight="1" x14ac:dyDescent="0.25">
      <c r="A175" s="79"/>
      <c r="B175" s="78"/>
      <c r="C175" s="90" t="s">
        <v>4739</v>
      </c>
      <c r="D175" s="78" t="s">
        <v>156</v>
      </c>
      <c r="E175" s="54"/>
      <c r="G175" s="54"/>
      <c r="H175" s="78"/>
      <c r="I175" s="78"/>
      <c r="J175" s="78"/>
      <c r="K175" s="78"/>
      <c r="L175" s="78"/>
      <c r="M175" s="78"/>
      <c r="N175" s="78"/>
      <c r="O175" s="78"/>
      <c r="P175" s="89"/>
      <c r="Q175" s="89"/>
      <c r="R175" s="89"/>
      <c r="S175" s="202" t="s">
        <v>521</v>
      </c>
      <c r="T175" s="202"/>
      <c r="U175" s="202"/>
      <c r="V175" s="202"/>
      <c r="W175" s="202"/>
      <c r="X175" s="63"/>
    </row>
    <row r="176" spans="1:24" s="57" customFormat="1" ht="17.100000000000001" customHeight="1" x14ac:dyDescent="0.25">
      <c r="A176" s="79"/>
      <c r="B176" s="78"/>
      <c r="C176" s="90" t="s">
        <v>4740</v>
      </c>
      <c r="D176" s="78" t="s">
        <v>157</v>
      </c>
      <c r="E176" s="54"/>
      <c r="G176" s="54"/>
      <c r="H176" s="78"/>
      <c r="I176" s="78"/>
      <c r="J176" s="78"/>
      <c r="K176" s="78"/>
      <c r="L176" s="78"/>
      <c r="M176" s="78"/>
      <c r="N176" s="78"/>
      <c r="O176" s="78"/>
      <c r="P176" s="89"/>
      <c r="Q176" s="89"/>
      <c r="R176" s="89"/>
      <c r="S176" s="202" t="s">
        <v>521</v>
      </c>
      <c r="T176" s="202"/>
      <c r="U176" s="202"/>
      <c r="V176" s="202"/>
      <c r="W176" s="202"/>
      <c r="X176" s="63"/>
    </row>
    <row r="177" spans="1:24" s="57" customFormat="1" ht="17.100000000000001" customHeight="1" x14ac:dyDescent="0.25">
      <c r="A177" s="79"/>
      <c r="B177" s="78"/>
      <c r="C177" s="90" t="s">
        <v>4741</v>
      </c>
      <c r="D177" s="78" t="s">
        <v>47</v>
      </c>
      <c r="E177" s="54"/>
      <c r="G177" s="54"/>
      <c r="H177" s="78"/>
      <c r="I177" s="78"/>
      <c r="J177" s="78"/>
      <c r="K177" s="78"/>
      <c r="L177" s="78"/>
      <c r="M177" s="78"/>
      <c r="N177" s="78"/>
      <c r="O177" s="78"/>
      <c r="P177" s="89"/>
      <c r="Q177" s="89"/>
      <c r="R177" s="89"/>
      <c r="S177" s="202" t="s">
        <v>521</v>
      </c>
      <c r="T177" s="202"/>
      <c r="U177" s="202"/>
      <c r="V177" s="202"/>
      <c r="W177" s="202"/>
      <c r="X177" s="63"/>
    </row>
    <row r="178" spans="1:24" s="57" customFormat="1" ht="17.100000000000001" customHeight="1" x14ac:dyDescent="0.25">
      <c r="A178" s="79"/>
      <c r="B178" s="78"/>
      <c r="C178" s="86"/>
      <c r="D178" s="78"/>
      <c r="E178" s="78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89"/>
      <c r="Q178" s="89"/>
      <c r="R178" s="89"/>
      <c r="S178" s="206"/>
      <c r="T178" s="207"/>
      <c r="U178" s="207"/>
      <c r="V178" s="207"/>
      <c r="W178" s="208"/>
      <c r="X178" s="63"/>
    </row>
    <row r="179" spans="1:24" s="57" customFormat="1" ht="17.100000000000001" customHeight="1" x14ac:dyDescent="0.25">
      <c r="A179" s="90" t="s">
        <v>4742</v>
      </c>
      <c r="B179" s="78" t="s">
        <v>2415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89"/>
      <c r="Q179" s="89"/>
      <c r="R179" s="89"/>
      <c r="S179" s="59"/>
      <c r="T179" s="59"/>
      <c r="U179" s="59"/>
      <c r="V179" s="59"/>
      <c r="W179" s="59"/>
      <c r="X179" s="63"/>
    </row>
    <row r="180" spans="1:24" s="57" customFormat="1" ht="17.100000000000001" customHeight="1" x14ac:dyDescent="0.25">
      <c r="A180" s="79"/>
      <c r="B180" s="78"/>
      <c r="C180" s="90" t="s">
        <v>4743</v>
      </c>
      <c r="D180" s="78" t="s">
        <v>2420</v>
      </c>
      <c r="E180" s="78"/>
      <c r="F180" s="78"/>
      <c r="G180" s="78"/>
      <c r="H180" s="78"/>
      <c r="I180" s="78"/>
      <c r="J180" s="78"/>
      <c r="K180" s="78"/>
      <c r="L180" s="78"/>
      <c r="M180" s="89"/>
      <c r="N180" s="89"/>
      <c r="O180" s="89"/>
      <c r="P180" s="89"/>
      <c r="Q180" s="89"/>
      <c r="R180" s="54"/>
      <c r="S180" s="202" t="s">
        <v>521</v>
      </c>
      <c r="T180" s="202"/>
      <c r="U180" s="202"/>
      <c r="V180" s="202"/>
      <c r="W180" s="202"/>
      <c r="X180" s="63"/>
    </row>
    <row r="181" spans="1:24" s="57" customFormat="1" ht="17.100000000000001" customHeight="1" x14ac:dyDescent="0.25">
      <c r="A181" s="79"/>
      <c r="B181" s="78"/>
      <c r="C181" s="90" t="s">
        <v>4744</v>
      </c>
      <c r="D181" s="78" t="s">
        <v>2421</v>
      </c>
      <c r="E181" s="78"/>
      <c r="F181" s="78"/>
      <c r="G181" s="78"/>
      <c r="H181" s="78"/>
      <c r="I181" s="78"/>
      <c r="J181" s="78"/>
      <c r="K181" s="78"/>
      <c r="L181" s="78"/>
      <c r="M181" s="89"/>
      <c r="N181" s="89"/>
      <c r="O181" s="89"/>
      <c r="P181" s="89"/>
      <c r="Q181" s="89"/>
      <c r="R181" s="54"/>
      <c r="S181" s="202" t="s">
        <v>521</v>
      </c>
      <c r="T181" s="202"/>
      <c r="U181" s="202"/>
      <c r="V181" s="202"/>
      <c r="W181" s="202"/>
      <c r="X181" s="63"/>
    </row>
    <row r="182" spans="1:24" s="57" customFormat="1" ht="17.100000000000001" customHeight="1" x14ac:dyDescent="0.25">
      <c r="A182" s="79"/>
      <c r="B182" s="78"/>
      <c r="C182" s="90" t="s">
        <v>4745</v>
      </c>
      <c r="D182" s="78" t="s">
        <v>161</v>
      </c>
      <c r="E182" s="78"/>
      <c r="F182" s="78"/>
      <c r="G182" s="78"/>
      <c r="H182" s="78"/>
      <c r="I182" s="78"/>
      <c r="J182" s="78"/>
      <c r="K182" s="78"/>
      <c r="L182" s="78"/>
      <c r="M182" s="89"/>
      <c r="N182" s="89"/>
      <c r="O182" s="89"/>
      <c r="P182" s="89"/>
      <c r="Q182" s="89"/>
      <c r="R182" s="54"/>
      <c r="S182" s="202" t="s">
        <v>521</v>
      </c>
      <c r="T182" s="202"/>
      <c r="U182" s="202"/>
      <c r="V182" s="202"/>
      <c r="W182" s="202"/>
      <c r="X182" s="63"/>
    </row>
    <row r="183" spans="1:24" s="57" customFormat="1" ht="17.100000000000001" customHeight="1" x14ac:dyDescent="0.25">
      <c r="A183" s="79"/>
      <c r="B183" s="78"/>
      <c r="C183" s="90" t="s">
        <v>4746</v>
      </c>
      <c r="D183" s="242" t="s">
        <v>2422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02" t="s">
        <v>521</v>
      </c>
      <c r="T183" s="202"/>
      <c r="U183" s="202"/>
      <c r="V183" s="202"/>
      <c r="W183" s="202"/>
      <c r="X183" s="63"/>
    </row>
    <row r="184" spans="1:24" s="57" customFormat="1" ht="17.100000000000001" customHeight="1" x14ac:dyDescent="0.25">
      <c r="A184" s="79"/>
      <c r="B184" s="78"/>
      <c r="C184" s="168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66"/>
      <c r="T184" s="66"/>
      <c r="U184" s="66"/>
      <c r="V184" s="66"/>
      <c r="W184" s="66"/>
      <c r="X184" s="54"/>
    </row>
    <row r="185" spans="1:24" s="57" customFormat="1" ht="17.100000000000001" customHeight="1" x14ac:dyDescent="0.25">
      <c r="A185" s="169" t="s">
        <v>4747</v>
      </c>
      <c r="B185" s="54" t="s">
        <v>2728</v>
      </c>
      <c r="D185" s="8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84"/>
      <c r="Q185" s="84"/>
      <c r="R185" s="84"/>
      <c r="S185" s="84"/>
      <c r="T185" s="84"/>
      <c r="U185" s="84"/>
      <c r="V185" s="84"/>
      <c r="W185" s="84"/>
      <c r="X185" s="63"/>
    </row>
    <row r="186" spans="1:24" s="57" customFormat="1" ht="17.100000000000001" customHeight="1" x14ac:dyDescent="0.25">
      <c r="A186" s="169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4"/>
      <c r="X186" s="63"/>
    </row>
    <row r="187" spans="1:24" s="57" customFormat="1" ht="17.100000000000001" customHeight="1" x14ac:dyDescent="0.25">
      <c r="A187" s="169"/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  <c r="X187" s="63"/>
    </row>
    <row r="188" spans="1:24" s="57" customFormat="1" ht="17.100000000000001" customHeight="1" x14ac:dyDescent="0.25">
      <c r="A188" s="169"/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  <c r="X188" s="63"/>
    </row>
    <row r="189" spans="1:24" s="57" customFormat="1" ht="17.100000000000001" customHeight="1" x14ac:dyDescent="0.25">
      <c r="A189" s="169"/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  <c r="X189" s="63"/>
    </row>
    <row r="190" spans="1:24" s="57" customFormat="1" ht="17.100000000000001" customHeight="1" x14ac:dyDescent="0.25">
      <c r="A190" s="169"/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  <c r="X190" s="63"/>
    </row>
    <row r="191" spans="1:24" s="57" customFormat="1" ht="17.100000000000001" customHeight="1" x14ac:dyDescent="0.25">
      <c r="A191" s="169"/>
      <c r="B191" s="318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20"/>
      <c r="X191" s="63"/>
    </row>
    <row r="192" spans="1:24" s="57" customFormat="1" ht="17.100000000000001" customHeight="1" x14ac:dyDescent="0.25">
      <c r="A192" s="169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63"/>
    </row>
    <row r="193" spans="1:24" s="57" customFormat="1" ht="17.100000000000001" customHeight="1" x14ac:dyDescent="0.25">
      <c r="A193" s="169" t="s">
        <v>4748</v>
      </c>
      <c r="B193" s="82" t="s">
        <v>2480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202" t="s">
        <v>521</v>
      </c>
      <c r="T193" s="202"/>
      <c r="U193" s="202"/>
      <c r="V193" s="202"/>
      <c r="W193" s="202"/>
      <c r="X193" s="63"/>
    </row>
    <row r="194" spans="1:24" s="57" customFormat="1" ht="17.100000000000001" customHeight="1" x14ac:dyDescent="0.25">
      <c r="A194" s="8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84"/>
      <c r="Q194" s="84"/>
      <c r="R194" s="84"/>
      <c r="S194" s="84"/>
      <c r="T194" s="84"/>
      <c r="U194" s="84"/>
      <c r="V194" s="84"/>
      <c r="W194" s="84"/>
      <c r="X194" s="63"/>
    </row>
    <row r="195" spans="1:24" s="57" customFormat="1" ht="17.100000000000001" customHeight="1" x14ac:dyDescent="0.25">
      <c r="A195" s="80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84"/>
      <c r="Q195" s="84"/>
      <c r="R195" s="84"/>
      <c r="S195" s="84"/>
      <c r="T195" s="84"/>
      <c r="U195" s="84"/>
      <c r="V195" s="84"/>
      <c r="W195" s="84"/>
      <c r="X195" s="63"/>
    </row>
    <row r="196" spans="1:24" s="57" customFormat="1" ht="17.100000000000001" customHeight="1" x14ac:dyDescent="0.25">
      <c r="A196" s="80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84"/>
      <c r="Q196" s="84"/>
      <c r="R196" s="84"/>
      <c r="S196" s="84"/>
      <c r="T196" s="84"/>
      <c r="U196" s="84"/>
      <c r="V196" s="84"/>
      <c r="W196" s="84"/>
      <c r="X196" s="63"/>
    </row>
    <row r="197" spans="1:24" s="57" customFormat="1" ht="17.100000000000001" customHeight="1" x14ac:dyDescent="0.2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84"/>
      <c r="Q197" s="84"/>
      <c r="R197" s="84"/>
      <c r="S197" s="84"/>
      <c r="T197" s="84"/>
      <c r="U197" s="84"/>
      <c r="V197" s="84"/>
      <c r="W197" s="84"/>
      <c r="X197" s="63"/>
    </row>
    <row r="198" spans="1:24" s="57" customFormat="1" ht="17.100000000000001" customHeight="1" x14ac:dyDescent="0.25">
      <c r="A198" s="80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84"/>
      <c r="Q198" s="84"/>
      <c r="R198" s="84"/>
      <c r="S198" s="84"/>
      <c r="T198" s="84"/>
      <c r="U198" s="84"/>
      <c r="V198" s="84"/>
      <c r="W198" s="84"/>
      <c r="X198" s="63"/>
    </row>
    <row r="199" spans="1:24" s="57" customFormat="1" ht="17.100000000000001" customHeight="1" x14ac:dyDescent="0.25">
      <c r="A199" s="80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84"/>
      <c r="Q199" s="84"/>
      <c r="R199" s="84"/>
      <c r="S199" s="84"/>
      <c r="T199" s="84"/>
      <c r="U199" s="84"/>
      <c r="V199" s="84"/>
      <c r="W199" s="84"/>
      <c r="X199" s="63"/>
    </row>
    <row r="200" spans="1:24" s="57" customFormat="1" ht="17.100000000000001" customHeight="1" x14ac:dyDescent="0.25">
      <c r="A200" s="80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84"/>
      <c r="Q200" s="84"/>
      <c r="R200" s="84"/>
      <c r="S200" s="84"/>
      <c r="T200" s="84"/>
      <c r="U200" s="84"/>
      <c r="V200" s="84"/>
      <c r="W200" s="84"/>
      <c r="X200" s="63"/>
    </row>
    <row r="201" spans="1:24" s="57" customFormat="1" ht="17.100000000000001" customHeight="1" x14ac:dyDescent="0.25">
      <c r="A201" s="80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84"/>
      <c r="Q201" s="84"/>
      <c r="R201" s="84"/>
      <c r="S201" s="84"/>
      <c r="T201" s="84"/>
      <c r="U201" s="84"/>
      <c r="V201" s="84"/>
      <c r="W201" s="84"/>
      <c r="X201" s="63"/>
    </row>
    <row r="202" spans="1:24" s="57" customFormat="1" ht="17.100000000000001" customHeight="1" x14ac:dyDescent="0.25">
      <c r="A202" s="80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84"/>
      <c r="Q202" s="84"/>
      <c r="R202" s="84"/>
      <c r="S202" s="84"/>
      <c r="T202" s="84"/>
      <c r="U202" s="84"/>
      <c r="V202" s="84"/>
      <c r="W202" s="84"/>
      <c r="X202" s="63"/>
    </row>
    <row r="203" spans="1:24" s="57" customFormat="1" ht="17.100000000000001" customHeight="1" x14ac:dyDescent="0.25">
      <c r="A203" s="80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84"/>
      <c r="Q203" s="84"/>
      <c r="R203" s="84"/>
      <c r="S203" s="84"/>
      <c r="T203" s="84"/>
      <c r="U203" s="84"/>
      <c r="V203" s="84"/>
      <c r="W203" s="84"/>
      <c r="X203" s="63"/>
    </row>
    <row r="204" spans="1:24" s="57" customFormat="1" ht="17.100000000000001" customHeight="1" x14ac:dyDescent="0.25">
      <c r="A204" s="80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84"/>
      <c r="Q204" s="84"/>
      <c r="R204" s="84"/>
      <c r="S204" s="84"/>
      <c r="T204" s="84"/>
      <c r="U204" s="84"/>
      <c r="V204" s="84"/>
      <c r="W204" s="84"/>
      <c r="X204" s="63"/>
    </row>
    <row r="205" spans="1:24" s="57" customFormat="1" ht="17.100000000000001" customHeight="1" x14ac:dyDescent="0.25">
      <c r="A205" s="80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84"/>
      <c r="Q205" s="84"/>
      <c r="R205" s="84"/>
      <c r="S205" s="84"/>
      <c r="T205" s="84"/>
      <c r="U205" s="84"/>
      <c r="V205" s="84"/>
      <c r="W205" s="84"/>
      <c r="X205" s="63"/>
    </row>
    <row r="206" spans="1:24" s="57" customFormat="1" ht="17.100000000000001" customHeight="1" x14ac:dyDescent="0.25">
      <c r="A206" s="80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84"/>
      <c r="Q206" s="84"/>
      <c r="R206" s="84"/>
      <c r="S206" s="84"/>
      <c r="T206" s="84"/>
      <c r="U206" s="84"/>
      <c r="V206" s="84"/>
      <c r="W206" s="84"/>
      <c r="X206" s="63"/>
    </row>
    <row r="207" spans="1:24" s="57" customFormat="1" ht="17.100000000000001" customHeight="1" x14ac:dyDescent="0.25">
      <c r="A207" s="80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84"/>
      <c r="Q207" s="84"/>
      <c r="R207" s="84"/>
      <c r="S207" s="84"/>
      <c r="T207" s="84"/>
      <c r="U207" s="84"/>
      <c r="V207" s="84"/>
      <c r="W207" s="84"/>
      <c r="X207" s="63"/>
    </row>
    <row r="208" spans="1:24" s="57" customFormat="1" ht="17.100000000000001" customHeight="1" x14ac:dyDescent="0.25">
      <c r="A208" s="80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84"/>
      <c r="Q208" s="84"/>
      <c r="R208" s="84"/>
      <c r="S208" s="84"/>
      <c r="T208" s="84"/>
      <c r="U208" s="84"/>
      <c r="V208" s="84"/>
      <c r="W208" s="84"/>
      <c r="X208" s="63"/>
    </row>
    <row r="209" spans="1:24" s="57" customFormat="1" ht="17.100000000000001" customHeight="1" x14ac:dyDescent="0.25">
      <c r="A209" s="80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84"/>
      <c r="Q209" s="84"/>
      <c r="R209" s="84"/>
      <c r="S209" s="84"/>
      <c r="T209" s="84"/>
      <c r="U209" s="84"/>
      <c r="V209" s="84"/>
      <c r="W209" s="84"/>
      <c r="X209" s="63"/>
    </row>
    <row r="210" spans="1:24" s="57" customFormat="1" ht="17.100000000000001" customHeight="1" x14ac:dyDescent="0.25">
      <c r="A210" s="80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84"/>
      <c r="Q210" s="84"/>
      <c r="R210" s="84"/>
      <c r="S210" s="84"/>
      <c r="T210" s="84"/>
      <c r="U210" s="84"/>
      <c r="V210" s="84"/>
      <c r="W210" s="84"/>
      <c r="X210" s="63"/>
    </row>
    <row r="211" spans="1:24" s="57" customFormat="1" ht="17.100000000000001" customHeight="1" x14ac:dyDescent="0.25">
      <c r="A211" s="58"/>
      <c r="P211" s="67"/>
      <c r="Q211" s="67"/>
      <c r="R211" s="67"/>
      <c r="S211" s="67"/>
      <c r="T211" s="67"/>
      <c r="U211" s="67"/>
      <c r="V211" s="67"/>
      <c r="W211" s="67"/>
      <c r="X211" s="68"/>
    </row>
    <row r="212" spans="1:24" s="57" customFormat="1" ht="17.100000000000001" customHeight="1" x14ac:dyDescent="0.25">
      <c r="A212" s="58"/>
      <c r="P212" s="67"/>
      <c r="Q212" s="67"/>
      <c r="R212" s="67"/>
      <c r="S212" s="67"/>
      <c r="T212" s="67"/>
      <c r="U212" s="67"/>
      <c r="V212" s="67"/>
      <c r="W212" s="67"/>
      <c r="X212" s="68"/>
    </row>
    <row r="213" spans="1:24" s="57" customFormat="1" ht="17.100000000000001" customHeight="1" x14ac:dyDescent="0.25">
      <c r="A213" s="58"/>
      <c r="P213" s="67"/>
      <c r="Q213" s="67"/>
      <c r="R213" s="67"/>
      <c r="S213" s="67"/>
      <c r="T213" s="67"/>
      <c r="U213" s="67"/>
      <c r="V213" s="67"/>
      <c r="W213" s="67"/>
      <c r="X213" s="68"/>
    </row>
    <row r="214" spans="1:24" s="57" customFormat="1" ht="17.100000000000001" customHeight="1" x14ac:dyDescent="0.25">
      <c r="A214" s="58"/>
      <c r="P214" s="67"/>
      <c r="Q214" s="67"/>
      <c r="R214" s="67"/>
      <c r="S214" s="67"/>
      <c r="T214" s="67"/>
      <c r="U214" s="67"/>
      <c r="V214" s="67"/>
      <c r="W214" s="67"/>
      <c r="X214" s="68"/>
    </row>
    <row r="215" spans="1:24" s="57" customFormat="1" ht="17.100000000000001" customHeight="1" x14ac:dyDescent="0.25">
      <c r="A215" s="58"/>
      <c r="P215" s="67"/>
      <c r="Q215" s="67"/>
      <c r="R215" s="67"/>
      <c r="S215" s="67"/>
      <c r="T215" s="67"/>
      <c r="U215" s="67"/>
      <c r="V215" s="67"/>
      <c r="W215" s="67"/>
      <c r="X215" s="68"/>
    </row>
    <row r="216" spans="1:24" s="57" customFormat="1" ht="17.100000000000001" customHeight="1" x14ac:dyDescent="0.25">
      <c r="A216" s="58"/>
      <c r="P216" s="67"/>
      <c r="Q216" s="67"/>
      <c r="R216" s="67"/>
      <c r="S216" s="67"/>
      <c r="T216" s="67"/>
      <c r="U216" s="67"/>
      <c r="V216" s="67"/>
      <c r="W216" s="67"/>
      <c r="X216" s="68"/>
    </row>
    <row r="217" spans="1:24" s="57" customFormat="1" ht="17.100000000000001" customHeight="1" x14ac:dyDescent="0.25">
      <c r="A217" s="58"/>
      <c r="P217" s="67"/>
      <c r="Q217" s="67"/>
      <c r="R217" s="67"/>
      <c r="S217" s="67"/>
      <c r="T217" s="67"/>
      <c r="U217" s="67"/>
      <c r="V217" s="67"/>
      <c r="W217" s="67"/>
      <c r="X217" s="68"/>
    </row>
    <row r="218" spans="1:24" s="57" customFormat="1" ht="17.100000000000001" customHeight="1" x14ac:dyDescent="0.25">
      <c r="A218" s="58"/>
      <c r="P218" s="67"/>
      <c r="Q218" s="67"/>
      <c r="R218" s="67"/>
      <c r="S218" s="67"/>
      <c r="T218" s="67"/>
      <c r="U218" s="67"/>
      <c r="V218" s="67"/>
      <c r="W218" s="67"/>
      <c r="X218" s="68"/>
    </row>
    <row r="219" spans="1:24" s="57" customFormat="1" ht="17.100000000000001" customHeight="1" x14ac:dyDescent="0.25">
      <c r="A219" s="58"/>
      <c r="P219" s="67"/>
      <c r="Q219" s="67"/>
      <c r="R219" s="67"/>
      <c r="S219" s="67"/>
      <c r="T219" s="67"/>
      <c r="U219" s="67"/>
      <c r="V219" s="67"/>
      <c r="W219" s="67"/>
      <c r="X219" s="68"/>
    </row>
    <row r="220" spans="1:24" s="57" customFormat="1" ht="17.100000000000001" customHeight="1" x14ac:dyDescent="0.25">
      <c r="A220" s="58"/>
      <c r="P220" s="67"/>
      <c r="Q220" s="67"/>
      <c r="R220" s="67"/>
      <c r="S220" s="67"/>
      <c r="T220" s="67"/>
      <c r="U220" s="67"/>
      <c r="V220" s="67"/>
      <c r="W220" s="67"/>
      <c r="X220" s="68"/>
    </row>
    <row r="221" spans="1:24" s="57" customFormat="1" ht="17.100000000000001" customHeight="1" x14ac:dyDescent="0.25">
      <c r="A221" s="58"/>
      <c r="P221" s="67"/>
      <c r="Q221" s="67"/>
      <c r="R221" s="67"/>
      <c r="S221" s="67"/>
      <c r="T221" s="67"/>
      <c r="U221" s="67"/>
      <c r="V221" s="67"/>
      <c r="W221" s="67"/>
      <c r="X221" s="68"/>
    </row>
    <row r="222" spans="1:24" s="57" customFormat="1" x14ac:dyDescent="0.25">
      <c r="A222" s="58"/>
      <c r="P222" s="67"/>
      <c r="Q222" s="67"/>
      <c r="R222" s="67"/>
      <c r="S222" s="67"/>
      <c r="T222" s="67"/>
      <c r="U222" s="67"/>
      <c r="V222" s="67"/>
      <c r="W222" s="67"/>
      <c r="X222" s="68"/>
    </row>
    <row r="223" spans="1:24" s="57" customFormat="1" x14ac:dyDescent="0.25">
      <c r="A223" s="58"/>
      <c r="P223" s="67"/>
      <c r="Q223" s="67"/>
      <c r="R223" s="67"/>
      <c r="S223" s="67"/>
      <c r="T223" s="67"/>
      <c r="U223" s="67"/>
      <c r="V223" s="67"/>
      <c r="W223" s="67"/>
      <c r="X223" s="68"/>
    </row>
    <row r="224" spans="1:24" s="57" customFormat="1" x14ac:dyDescent="0.25">
      <c r="A224" s="58"/>
      <c r="P224" s="67"/>
      <c r="Q224" s="67"/>
      <c r="R224" s="67"/>
      <c r="S224" s="67"/>
      <c r="T224" s="67"/>
      <c r="U224" s="67"/>
      <c r="V224" s="67"/>
      <c r="W224" s="67"/>
      <c r="X224" s="68"/>
    </row>
    <row r="225" spans="1:24" s="57" customFormat="1" x14ac:dyDescent="0.25">
      <c r="A225" s="58"/>
      <c r="P225" s="67"/>
      <c r="Q225" s="67"/>
      <c r="R225" s="67"/>
      <c r="S225" s="67"/>
      <c r="T225" s="67"/>
      <c r="U225" s="67"/>
      <c r="V225" s="67"/>
      <c r="W225" s="67"/>
      <c r="X225" s="68"/>
    </row>
    <row r="226" spans="1:24" s="57" customFormat="1" x14ac:dyDescent="0.25">
      <c r="A226" s="58"/>
      <c r="P226" s="67"/>
      <c r="Q226" s="67"/>
      <c r="R226" s="67"/>
      <c r="S226" s="67"/>
      <c r="T226" s="67"/>
      <c r="U226" s="67"/>
      <c r="V226" s="67"/>
      <c r="W226" s="67"/>
      <c r="X226" s="68"/>
    </row>
    <row r="227" spans="1:24" x14ac:dyDescent="0.25">
      <c r="A227" s="5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67"/>
      <c r="Q227" s="67"/>
      <c r="R227" s="67"/>
      <c r="S227" s="67"/>
      <c r="T227" s="67"/>
      <c r="U227" s="67"/>
      <c r="V227" s="67"/>
      <c r="W227" s="67"/>
    </row>
    <row r="228" spans="1:24" x14ac:dyDescent="0.25">
      <c r="A228" s="5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67"/>
      <c r="Q228" s="67"/>
      <c r="R228" s="67"/>
      <c r="S228" s="67"/>
      <c r="T228" s="67"/>
      <c r="U228" s="67"/>
      <c r="V228" s="67"/>
      <c r="W228" s="67"/>
    </row>
    <row r="229" spans="1:24" x14ac:dyDescent="0.25">
      <c r="A229" s="5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67"/>
      <c r="Q229" s="67"/>
      <c r="R229" s="67"/>
      <c r="S229" s="67"/>
      <c r="T229" s="67"/>
      <c r="U229" s="67"/>
      <c r="V229" s="67"/>
      <c r="W229" s="67"/>
    </row>
    <row r="230" spans="1:24" x14ac:dyDescent="0.25">
      <c r="A230" s="5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67"/>
      <c r="Q230" s="67"/>
      <c r="R230" s="67"/>
      <c r="S230" s="67"/>
      <c r="T230" s="67"/>
      <c r="U230" s="67"/>
      <c r="V230" s="67"/>
      <c r="W230" s="67"/>
    </row>
    <row r="231" spans="1:24" x14ac:dyDescent="0.25">
      <c r="A231" s="5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67"/>
      <c r="Q231" s="67"/>
      <c r="R231" s="67"/>
      <c r="S231" s="67"/>
      <c r="T231" s="67"/>
      <c r="U231" s="67"/>
      <c r="V231" s="67"/>
      <c r="W231" s="67"/>
    </row>
    <row r="232" spans="1:24" x14ac:dyDescent="0.25">
      <c r="A232" s="5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67"/>
      <c r="Q232" s="67"/>
      <c r="R232" s="67"/>
      <c r="S232" s="67"/>
      <c r="T232" s="67"/>
      <c r="U232" s="67"/>
      <c r="V232" s="67"/>
      <c r="W232" s="67"/>
    </row>
    <row r="233" spans="1:24" x14ac:dyDescent="0.25">
      <c r="A233" s="5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67"/>
      <c r="Q233" s="67"/>
      <c r="R233" s="67"/>
      <c r="S233" s="67"/>
      <c r="T233" s="67"/>
      <c r="U233" s="67"/>
      <c r="V233" s="67"/>
      <c r="W233" s="67"/>
    </row>
    <row r="234" spans="1:24" x14ac:dyDescent="0.25">
      <c r="A234" s="5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67"/>
      <c r="Q234" s="67"/>
      <c r="R234" s="67"/>
      <c r="S234" s="67"/>
      <c r="T234" s="67"/>
      <c r="U234" s="67"/>
      <c r="V234" s="67"/>
      <c r="W234" s="67"/>
    </row>
  </sheetData>
  <sheetProtection password="CFAF" sheet="1" objects="1" scenarios="1" selectLockedCells="1"/>
  <mergeCells count="158">
    <mergeCell ref="B186:W191"/>
    <mergeCell ref="S193:W193"/>
    <mergeCell ref="S177:W177"/>
    <mergeCell ref="S178:W178"/>
    <mergeCell ref="S180:W180"/>
    <mergeCell ref="S181:W181"/>
    <mergeCell ref="S182:W182"/>
    <mergeCell ref="D183:R184"/>
    <mergeCell ref="S183:W183"/>
    <mergeCell ref="S170:W170"/>
    <mergeCell ref="S171:W171"/>
    <mergeCell ref="S172:W172"/>
    <mergeCell ref="S174:W174"/>
    <mergeCell ref="S175:W175"/>
    <mergeCell ref="S176:W176"/>
    <mergeCell ref="S164:W164"/>
    <mergeCell ref="S165:W165"/>
    <mergeCell ref="S166:W166"/>
    <mergeCell ref="S167:W167"/>
    <mergeCell ref="S168:W168"/>
    <mergeCell ref="S169:W169"/>
    <mergeCell ref="S156:W156"/>
    <mergeCell ref="S157:W157"/>
    <mergeCell ref="S159:W159"/>
    <mergeCell ref="S160:W160"/>
    <mergeCell ref="S161:W161"/>
    <mergeCell ref="D162:R163"/>
    <mergeCell ref="S162:W162"/>
    <mergeCell ref="S150:W150"/>
    <mergeCell ref="S151:W151"/>
    <mergeCell ref="S152:W152"/>
    <mergeCell ref="S153:W153"/>
    <mergeCell ref="S154:W154"/>
    <mergeCell ref="S155:W155"/>
    <mergeCell ref="S144:W144"/>
    <mergeCell ref="S145:W145"/>
    <mergeCell ref="D146:R147"/>
    <mergeCell ref="S146:W146"/>
    <mergeCell ref="S148:W148"/>
    <mergeCell ref="S149:W149"/>
    <mergeCell ref="B138:R139"/>
    <mergeCell ref="S138:W138"/>
    <mergeCell ref="B140:R141"/>
    <mergeCell ref="S140:W140"/>
    <mergeCell ref="B142:T142"/>
    <mergeCell ref="S143:W143"/>
    <mergeCell ref="P130:W130"/>
    <mergeCell ref="A132:W132"/>
    <mergeCell ref="S134:W134"/>
    <mergeCell ref="S135:W135"/>
    <mergeCell ref="S136:W136"/>
    <mergeCell ref="B137:R137"/>
    <mergeCell ref="S137:W137"/>
    <mergeCell ref="P124:W124"/>
    <mergeCell ref="B125:O126"/>
    <mergeCell ref="P125:W125"/>
    <mergeCell ref="P127:W127"/>
    <mergeCell ref="B129:O129"/>
    <mergeCell ref="P129:W129"/>
    <mergeCell ref="P117:W117"/>
    <mergeCell ref="P118:W118"/>
    <mergeCell ref="P119:W119"/>
    <mergeCell ref="B120:O121"/>
    <mergeCell ref="P120:W120"/>
    <mergeCell ref="B122:O123"/>
    <mergeCell ref="P122:W122"/>
    <mergeCell ref="P111:W111"/>
    <mergeCell ref="P112:W112"/>
    <mergeCell ref="P113:W113"/>
    <mergeCell ref="P114:W114"/>
    <mergeCell ref="P115:W115"/>
    <mergeCell ref="P116:W116"/>
    <mergeCell ref="P103:W103"/>
    <mergeCell ref="B104:O105"/>
    <mergeCell ref="P104:W104"/>
    <mergeCell ref="P106:W106"/>
    <mergeCell ref="B107:W108"/>
    <mergeCell ref="P110:W110"/>
    <mergeCell ref="B95:O95"/>
    <mergeCell ref="P95:W96"/>
    <mergeCell ref="P97:W97"/>
    <mergeCell ref="P98:W98"/>
    <mergeCell ref="P99:W101"/>
    <mergeCell ref="P102:W102"/>
    <mergeCell ref="P90:W90"/>
    <mergeCell ref="B91:O92"/>
    <mergeCell ref="P92:W92"/>
    <mergeCell ref="A93:A94"/>
    <mergeCell ref="B93:O94"/>
    <mergeCell ref="P93:W93"/>
    <mergeCell ref="P81:W81"/>
    <mergeCell ref="P82:W82"/>
    <mergeCell ref="P83:W83"/>
    <mergeCell ref="P84:W84"/>
    <mergeCell ref="A86:W86"/>
    <mergeCell ref="B88:O89"/>
    <mergeCell ref="P88:W89"/>
    <mergeCell ref="P75:W75"/>
    <mergeCell ref="P76:W76"/>
    <mergeCell ref="P77:W77"/>
    <mergeCell ref="P78:W78"/>
    <mergeCell ref="P79:W79"/>
    <mergeCell ref="P80:W80"/>
    <mergeCell ref="P68:W68"/>
    <mergeCell ref="P69:W69"/>
    <mergeCell ref="B70:O71"/>
    <mergeCell ref="P70:W70"/>
    <mergeCell ref="P73:W73"/>
    <mergeCell ref="P74:W74"/>
    <mergeCell ref="A60:W60"/>
    <mergeCell ref="P63:W63"/>
    <mergeCell ref="P64:W64"/>
    <mergeCell ref="P65:W65"/>
    <mergeCell ref="P66:W66"/>
    <mergeCell ref="P67:W67"/>
    <mergeCell ref="P52:W53"/>
    <mergeCell ref="P54:W54"/>
    <mergeCell ref="P55:W55"/>
    <mergeCell ref="P56:W56"/>
    <mergeCell ref="P57:W57"/>
    <mergeCell ref="P58:W58"/>
    <mergeCell ref="C44:R45"/>
    <mergeCell ref="S44:W44"/>
    <mergeCell ref="A47:W47"/>
    <mergeCell ref="P49:W49"/>
    <mergeCell ref="P50:W50"/>
    <mergeCell ref="P51:W51"/>
    <mergeCell ref="S37:W37"/>
    <mergeCell ref="S38:W38"/>
    <mergeCell ref="S39:W39"/>
    <mergeCell ref="S40:W40"/>
    <mergeCell ref="S41:W41"/>
    <mergeCell ref="C42:R43"/>
    <mergeCell ref="S42:W42"/>
    <mergeCell ref="A28:W28"/>
    <mergeCell ref="P30:W30"/>
    <mergeCell ref="P31:W31"/>
    <mergeCell ref="P32:W32"/>
    <mergeCell ref="P33:W33"/>
    <mergeCell ref="P34:W34"/>
    <mergeCell ref="P20:W20"/>
    <mergeCell ref="P21:W21"/>
    <mergeCell ref="P22:W22"/>
    <mergeCell ref="P23:W24"/>
    <mergeCell ref="P25:W25"/>
    <mergeCell ref="P26:W26"/>
    <mergeCell ref="P13:W13"/>
    <mergeCell ref="P14:W14"/>
    <mergeCell ref="P17:Q17"/>
    <mergeCell ref="S17:T17"/>
    <mergeCell ref="V17:W17"/>
    <mergeCell ref="P19:W19"/>
    <mergeCell ref="A1:X1"/>
    <mergeCell ref="A3:W3"/>
    <mergeCell ref="B6:N7"/>
    <mergeCell ref="P10:W10"/>
    <mergeCell ref="P11:W11"/>
    <mergeCell ref="P12:W12"/>
  </mergeCells>
  <dataValidations count="3">
    <dataValidation type="textLength" allowBlank="1" showInputMessage="1" showErrorMessage="1" sqref="B186:W192">
      <formula1>0</formula1>
      <formula2>200</formula2>
    </dataValidation>
    <dataValidation operator="equal" allowBlank="1" showErrorMessage="1" sqref="X52:X56"/>
    <dataValidation operator="equal" allowBlank="1" sqref="O103"/>
  </dataValidations>
  <pageMargins left="0.98425196850393704" right="0.78740157480314965" top="1.5748031496062993" bottom="0.78740157480314965" header="0.39370078740157483" footer="0.39370078740157483"/>
  <pageSetup paperSize="9" scale="97" orientation="portrait" horizontalDpi="0" verticalDpi="0" r:id="rId1"/>
  <headerFooter>
    <oddHeader xml:space="preserve">&amp;L&amp;G&amp;R&amp;"Arial Narrow,Normal"&amp;9&amp;K04-044Versión 8_31/8/21
Se actualiza el logo
Anterior actualización 16/10/20
</oddHeader>
    <oddFooter>&amp;R&amp;9&amp;K04-048&amp;P de &amp;N</oddFooter>
  </headerFooter>
  <rowBreaks count="2" manualBreakCount="2">
    <brk id="84" max="16383" man="1"/>
    <brk id="12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Otros!$E$2:$E$203</xm:f>
          </x14:formula1>
          <xm:sqref>V17:W17</xm:sqref>
        </x14:dataValidation>
        <x14:dataValidation type="list" allowBlank="1" showInputMessage="1" showErrorMessage="1">
          <x14:formula1>
            <xm:f>Diccionario_R_Social!$G$217:$G$227</xm:f>
          </x14:formula1>
          <xm:sqref>P14:W14</xm:sqref>
        </x14:dataValidation>
        <x14:dataValidation type="list" allowBlank="1" showInputMessage="1" showErrorMessage="1">
          <x14:formula1>
            <xm:f>Otros!$C$1:$C$32</xm:f>
          </x14:formula1>
          <xm:sqref>P17:Q17</xm:sqref>
        </x14:dataValidation>
        <x14:dataValidation type="list" allowBlank="1" showInputMessage="1" showErrorMessage="1">
          <x14:formula1>
            <xm:f>Otros!$D$1:$D$13</xm:f>
          </x14:formula1>
          <xm:sqref>S17:T17</xm:sqref>
        </x14:dataValidation>
        <x14:dataValidation type="list" allowBlank="1" showInputMessage="1" showErrorMessage="1">
          <x14:formula1>
            <xm:f>Otros!$I$12:$I$93</xm:f>
          </x14:formula1>
          <xm:sqref>P93:W93</xm:sqref>
        </x14:dataValidation>
        <x14:dataValidation type="list" allowBlank="1" showInputMessage="1" showErrorMessage="1">
          <x14:formula1>
            <xm:f>Otros!$H$1:$H$107</xm:f>
          </x14:formula1>
          <xm:sqref>P92:W92</xm:sqref>
        </x14:dataValidation>
        <x14:dataValidation type="list" allowBlank="1" showInputMessage="1" showErrorMessage="1">
          <x14:formula1>
            <xm:f>Diccionario_R_Social!$G$298:$G$304</xm:f>
          </x14:formula1>
          <xm:sqref>P22:W22</xm:sqref>
        </x14:dataValidation>
        <x14:dataValidation type="list" allowBlank="1" showInputMessage="1" showErrorMessage="1">
          <x14:formula1>
            <xm:f>Diccionario_R_Social!$G$277:$G$283</xm:f>
          </x14:formula1>
          <xm:sqref>P19:W19</xm:sqref>
        </x14:dataValidation>
        <x14:dataValidation type="list" allowBlank="1" showInputMessage="1" showErrorMessage="1">
          <x14:formula1>
            <xm:f>Otros!$G$3:$G$12</xm:f>
          </x14:formula1>
          <xm:sqref>P6:W6</xm:sqref>
        </x14:dataValidation>
        <x14:dataValidation type="list" allowBlank="1" showInputMessage="1" showErrorMessage="1">
          <x14:formula1>
            <xm:f>Otros!$O$26:$O$30</xm:f>
          </x14:formula1>
          <xm:sqref>P103</xm:sqref>
        </x14:dataValidation>
        <x14:dataValidation type="list" allowBlank="1" showInputMessage="1" showErrorMessage="1">
          <x14:formula1>
            <xm:f>Otros!$O$32:$O$37</xm:f>
          </x14:formula1>
          <xm:sqref>P122</xm:sqref>
        </x14:dataValidation>
        <x14:dataValidation type="list" allowBlank="1" showInputMessage="1" showErrorMessage="1">
          <x14:formula1>
            <xm:f>Otros!$O$39:$O$43</xm:f>
          </x14:formula1>
          <xm:sqref>P127</xm:sqref>
        </x14:dataValidation>
        <x14:dataValidation type="list" allowBlank="1" showInputMessage="1" showErrorMessage="1">
          <x14:formula1>
            <xm:f>Otros!$O$45:$O$50</xm:f>
          </x14:formula1>
          <xm:sqref>P129</xm:sqref>
        </x14:dataValidation>
        <x14:dataValidation type="list" allowBlank="1" showInputMessage="1" showErrorMessage="1">
          <x14:formula1>
            <xm:f>Otros!$O$20:$O$24</xm:f>
          </x14:formula1>
          <xm:sqref>P55:W55</xm:sqref>
        </x14:dataValidation>
        <x14:dataValidation type="list" allowBlank="1" showInputMessage="1" showErrorMessage="1">
          <x14:formula1>
            <xm:f>Otros!$S$32:$S$36</xm:f>
          </x14:formula1>
          <xm:sqref>P120</xm:sqref>
        </x14:dataValidation>
        <x14:dataValidation type="list" allowBlank="1" showInputMessage="1" showErrorMessage="1">
          <x14:formula1>
            <xm:f>Otros!$Q$48:$Q$56</xm:f>
          </x14:formula1>
          <xm:sqref>P57:W57</xm:sqref>
        </x14:dataValidation>
        <x14:dataValidation type="list" allowBlank="1" showInputMessage="1" showErrorMessage="1">
          <x14:formula1>
            <xm:f>Otros!$A$2:$A$11</xm:f>
          </x14:formula1>
          <xm:sqref>P15:W15</xm:sqref>
        </x14:dataValidation>
        <x14:dataValidation type="list" allowBlank="1" showInputMessage="1" showErrorMessage="1">
          <x14:formula1>
            <xm:f>Diccionario_R_Social!$G$287:$G$294</xm:f>
          </x14:formula1>
          <xm:sqref>P20:W20</xm:sqref>
        </x14:dataValidation>
        <x14:dataValidation type="list" allowBlank="1" showInputMessage="1" showErrorMessage="1">
          <x14:formula1>
            <xm:f>Diccionario_R_Social!$G$308:$G$316</xm:f>
          </x14:formula1>
          <xm:sqref>P23</xm:sqref>
        </x14:dataValidation>
        <x14:dataValidation type="list" allowBlank="1" showInputMessage="1" showErrorMessage="1">
          <x14:formula1>
            <xm:f>Otros!$K$25:$K$28</xm:f>
          </x14:formula1>
          <xm:sqref>P25:W26 P110:P118 S37:S42 S164 S44:T44 P50:W50 P63 P64:Q68 T160:T162 P73:P83 Q75:Q82 S175:T177 S136 S180:S183 S134 S138 S140 T39:T42 S193 S165:T171 S174 S148:S157 T148:T155 T145:T146 S143:S146 S159:S162 P70</xm:sqref>
        </x14:dataValidation>
        <x14:dataValidation type="list" allowBlank="1" showInputMessage="1" showErrorMessage="1">
          <x14:formula1>
            <xm:f>Diccionario_R_Social!$G$354:$G$365</xm:f>
          </x14:formula1>
          <xm:sqref>P30:W30</xm:sqref>
        </x14:dataValidation>
        <x14:dataValidation type="list" allowBlank="1" showInputMessage="1" showErrorMessage="1">
          <x14:formula1>
            <xm:f>Otros!$S$5:$S$13</xm:f>
          </x14:formula1>
          <xm:sqref>P32:W32</xm:sqref>
        </x14:dataValidation>
        <x14:dataValidation type="list" allowBlank="1" showInputMessage="1" showErrorMessage="1">
          <x14:formula1>
            <xm:f>Otros!$O$15:$O$18</xm:f>
          </x14:formula1>
          <xm:sqref>P34:W34</xm:sqref>
        </x14:dataValidation>
        <x14:dataValidation type="list" allowBlank="1" showInputMessage="1" showErrorMessage="1">
          <x14:formula1>
            <xm:f>Diccionario_R_Social!$G$380:$G$384</xm:f>
          </x14:formula1>
          <xm:sqref>P49:W49</xm:sqref>
        </x14:dataValidation>
        <x14:dataValidation type="list" allowBlank="1" showInputMessage="1" showErrorMessage="1">
          <x14:formula1>
            <xm:f>Diccionario_R_Social!$G$387:$G$391</xm:f>
          </x14:formula1>
          <xm:sqref>P51:W51</xm:sqref>
        </x14:dataValidation>
        <x14:dataValidation type="list" allowBlank="1" showInputMessage="1" showErrorMessage="1">
          <x14:formula1>
            <xm:f>Diccionario_R_Social!$G$395:$G$410</xm:f>
          </x14:formula1>
          <xm:sqref>P52</xm:sqref>
        </x14:dataValidation>
        <x14:dataValidation type="list" allowBlank="1" showInputMessage="1" showErrorMessage="1">
          <x14:formula1>
            <xm:f>Diccionario_R_Social!$G$414:$G$418</xm:f>
          </x14:formula1>
          <xm:sqref>P54:W54</xm:sqref>
        </x14:dataValidation>
        <x14:dataValidation type="list" allowBlank="1" showInputMessage="1" showErrorMessage="1">
          <x14:formula1>
            <xm:f>Otros!$Q$15:$Q$22</xm:f>
          </x14:formula1>
          <xm:sqref>P56:W56</xm:sqref>
        </x14:dataValidation>
        <x14:dataValidation type="list" allowBlank="1" showInputMessage="1" showErrorMessage="1">
          <x14:formula1>
            <xm:f>Diccionario_R_Social!$G$455:$G$464</xm:f>
          </x14:formula1>
          <xm:sqref>P88:W89</xm:sqref>
        </x14:dataValidation>
        <x14:dataValidation type="list" allowBlank="1" showInputMessage="1" showErrorMessage="1">
          <x14:formula1>
            <xm:f>Diccionario_R_Social!$G$478:$G$486</xm:f>
          </x14:formula1>
          <xm:sqref>P95</xm:sqref>
        </x14:dataValidation>
        <x14:dataValidation type="list" allowBlank="1" showInputMessage="1" showErrorMessage="1">
          <x14:formula1>
            <xm:f>Diccionario_R_Social!$G$490:$G$496</xm:f>
          </x14:formula1>
          <xm:sqref>P98</xm:sqref>
        </x14:dataValidation>
        <x14:dataValidation type="list" allowBlank="1" showInputMessage="1" showErrorMessage="1">
          <x14:formula1>
            <xm:f>Otros!$Q$24:$Q$46</xm:f>
          </x14:formula1>
          <xm:sqref>P99:P100</xm:sqref>
        </x14:dataValidation>
        <x14:dataValidation type="list" allowBlank="1" showInputMessage="1" showErrorMessage="1">
          <x14:formula1>
            <xm:f>Otros!$S$15:$S$22</xm:f>
          </x14:formula1>
          <xm:sqref>S137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showRowColHeaders="0" showRuler="0" view="pageLayout" zoomScaleNormal="100" zoomScaleSheetLayoutView="100" workbookViewId="0">
      <selection activeCell="P6" sqref="P6:W7"/>
    </sheetView>
  </sheetViews>
  <sheetFormatPr baseColWidth="10" defaultColWidth="9.28515625" defaultRowHeight="16.5" x14ac:dyDescent="0.25"/>
  <cols>
    <col min="1" max="1" width="4.28515625" style="47" customWidth="1"/>
    <col min="2" max="15" width="3.42578125" style="44" customWidth="1"/>
    <col min="16" max="23" width="3.42578125" style="60" customWidth="1"/>
    <col min="24" max="24" width="3.42578125" style="68" customWidth="1"/>
    <col min="25" max="29" width="3.42578125" style="44" customWidth="1"/>
    <col min="30" max="16384" width="9.28515625" style="44"/>
  </cols>
  <sheetData>
    <row r="1" spans="1:24" ht="17.100000000000001" customHeight="1" x14ac:dyDescent="0.25">
      <c r="A1" s="293" t="s">
        <v>2705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4" ht="17.100000000000001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</row>
    <row r="3" spans="1:24" ht="17.100000000000001" customHeight="1" x14ac:dyDescent="0.25">
      <c r="A3" s="227" t="s">
        <v>2700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63"/>
    </row>
    <row r="4" spans="1:24" ht="17.100000000000001" customHeight="1" x14ac:dyDescent="0.25">
      <c r="A4" s="171" t="s">
        <v>5</v>
      </c>
      <c r="C4" s="50"/>
      <c r="D4" s="49"/>
      <c r="E4" s="49"/>
      <c r="F4" s="49"/>
      <c r="G4" s="49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</row>
    <row r="5" spans="1:24" ht="17.100000000000001" customHeight="1" x14ac:dyDescent="0.25">
      <c r="A5" s="171"/>
      <c r="C5" s="50"/>
      <c r="D5" s="49"/>
      <c r="E5" s="49"/>
      <c r="F5" s="49"/>
      <c r="G5" s="49"/>
      <c r="H5" s="45"/>
      <c r="I5" s="45"/>
      <c r="J5" s="45"/>
      <c r="K5" s="45"/>
      <c r="L5" s="45"/>
      <c r="M5" s="45"/>
      <c r="N5" s="45"/>
      <c r="O5" s="45"/>
      <c r="P5" s="59"/>
      <c r="Q5" s="59"/>
      <c r="R5" s="59"/>
      <c r="S5" s="59"/>
      <c r="T5" s="59"/>
      <c r="U5" s="59"/>
      <c r="V5" s="59"/>
      <c r="W5" s="59"/>
      <c r="X5" s="63"/>
    </row>
    <row r="6" spans="1:24" ht="17.100000000000001" customHeight="1" x14ac:dyDescent="0.25">
      <c r="A6" s="46" t="s">
        <v>2481</v>
      </c>
      <c r="B6" s="198" t="s">
        <v>2702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63"/>
    </row>
    <row r="7" spans="1:24" ht="17.100000000000001" customHeight="1" x14ac:dyDescent="0.25">
      <c r="A7" s="4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4"/>
      <c r="P7" s="54"/>
      <c r="Q7" s="54"/>
      <c r="R7" s="54"/>
      <c r="S7" s="54"/>
      <c r="T7" s="54"/>
      <c r="U7" s="54"/>
      <c r="V7" s="54"/>
      <c r="W7" s="54"/>
      <c r="X7" s="63"/>
    </row>
    <row r="8" spans="1:24" ht="17.100000000000001" customHeight="1" x14ac:dyDescent="0.25">
      <c r="A8" s="45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54"/>
      <c r="P8" s="54"/>
      <c r="Q8" s="54"/>
      <c r="R8" s="54"/>
      <c r="S8" s="54"/>
      <c r="T8" s="54"/>
      <c r="U8" s="54"/>
      <c r="V8" s="54"/>
      <c r="W8" s="54"/>
      <c r="X8" s="63"/>
    </row>
    <row r="9" spans="1:24" ht="17.100000000000001" customHeight="1" x14ac:dyDescent="0.25">
      <c r="A9" s="71"/>
      <c r="B9" s="148" t="s">
        <v>4705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4"/>
      <c r="P9" s="54"/>
      <c r="Q9" s="54"/>
      <c r="R9" s="54"/>
      <c r="S9" s="54"/>
      <c r="T9" s="54"/>
      <c r="U9" s="54"/>
      <c r="V9" s="54"/>
      <c r="W9" s="54"/>
      <c r="X9" s="63"/>
    </row>
    <row r="10" spans="1:24" ht="17.100000000000001" customHeight="1" x14ac:dyDescent="0.25">
      <c r="A10" s="163" t="s">
        <v>269</v>
      </c>
      <c r="B10" s="45" t="s">
        <v>2701</v>
      </c>
      <c r="C10" s="49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5"/>
      <c r="P10" s="297"/>
      <c r="Q10" s="297"/>
      <c r="R10" s="297"/>
      <c r="S10" s="297"/>
      <c r="T10" s="297"/>
      <c r="U10" s="297"/>
      <c r="V10" s="297"/>
      <c r="W10" s="297"/>
      <c r="X10" s="63"/>
    </row>
    <row r="11" spans="1:24" ht="17.100000000000001" customHeight="1" x14ac:dyDescent="0.25">
      <c r="A11" s="163" t="s">
        <v>271</v>
      </c>
      <c r="B11" s="45" t="s">
        <v>7</v>
      </c>
      <c r="C11" s="49"/>
      <c r="D11" s="54"/>
      <c r="E11" s="49"/>
      <c r="F11" s="49"/>
      <c r="G11" s="49"/>
      <c r="H11" s="45"/>
      <c r="I11" s="45"/>
      <c r="J11" s="45"/>
      <c r="K11" s="45"/>
      <c r="L11" s="45"/>
      <c r="M11" s="45"/>
      <c r="N11" s="45"/>
      <c r="O11" s="45"/>
      <c r="P11" s="297"/>
      <c r="Q11" s="297"/>
      <c r="R11" s="297"/>
      <c r="S11" s="297"/>
      <c r="T11" s="297"/>
      <c r="U11" s="297"/>
      <c r="V11" s="297"/>
      <c r="W11" s="297"/>
      <c r="X11" s="63"/>
    </row>
    <row r="12" spans="1:24" ht="17.100000000000001" customHeight="1" x14ac:dyDescent="0.25">
      <c r="A12" s="163" t="s">
        <v>273</v>
      </c>
      <c r="B12" s="45" t="s">
        <v>2215</v>
      </c>
      <c r="C12" s="49"/>
      <c r="D12" s="54"/>
      <c r="E12" s="49"/>
      <c r="F12" s="49"/>
      <c r="G12" s="49"/>
      <c r="H12" s="45"/>
      <c r="I12" s="45"/>
      <c r="J12" s="45"/>
      <c r="K12" s="45"/>
      <c r="L12" s="45"/>
      <c r="M12" s="45"/>
      <c r="N12" s="45"/>
      <c r="O12" s="45"/>
      <c r="P12" s="297"/>
      <c r="Q12" s="297"/>
      <c r="R12" s="297"/>
      <c r="S12" s="297"/>
      <c r="T12" s="297"/>
      <c r="U12" s="297"/>
      <c r="V12" s="297"/>
      <c r="W12" s="297"/>
      <c r="X12" s="63"/>
    </row>
    <row r="13" spans="1:24" ht="17.100000000000001" customHeight="1" x14ac:dyDescent="0.25">
      <c r="A13" s="163" t="s">
        <v>2213</v>
      </c>
      <c r="B13" s="45" t="s">
        <v>10</v>
      </c>
      <c r="C13" s="49"/>
      <c r="D13" s="54"/>
      <c r="E13" s="51"/>
      <c r="F13" s="49"/>
      <c r="G13" s="49"/>
      <c r="H13" s="45"/>
      <c r="I13" s="45"/>
      <c r="J13" s="45"/>
      <c r="K13" s="45"/>
      <c r="L13" s="45"/>
      <c r="M13" s="45"/>
      <c r="N13" s="45"/>
      <c r="O13" s="45"/>
      <c r="P13" s="297"/>
      <c r="Q13" s="297"/>
      <c r="R13" s="297"/>
      <c r="S13" s="297"/>
      <c r="T13" s="297"/>
      <c r="U13" s="297"/>
      <c r="V13" s="297"/>
      <c r="W13" s="297"/>
      <c r="X13" s="63"/>
    </row>
    <row r="14" spans="1:24" ht="17.100000000000001" customHeight="1" x14ac:dyDescent="0.25">
      <c r="A14" s="163" t="s">
        <v>2214</v>
      </c>
      <c r="B14" s="45" t="s">
        <v>4801</v>
      </c>
      <c r="C14" s="49"/>
      <c r="D14" s="54"/>
      <c r="E14" s="51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294" t="s">
        <v>521</v>
      </c>
      <c r="Q14" s="294"/>
      <c r="R14" s="294"/>
      <c r="S14" s="294"/>
      <c r="T14" s="294"/>
      <c r="U14" s="294"/>
      <c r="V14" s="294"/>
      <c r="W14" s="294"/>
      <c r="X14" s="63"/>
    </row>
    <row r="15" spans="1:24" ht="17.100000000000001" customHeight="1" x14ac:dyDescent="0.25">
      <c r="A15" s="163" t="s">
        <v>2216</v>
      </c>
      <c r="B15" s="45" t="s">
        <v>2723</v>
      </c>
      <c r="C15" s="45"/>
      <c r="D15" s="54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63"/>
    </row>
    <row r="16" spans="1:24" ht="17.100000000000001" customHeight="1" x14ac:dyDescent="0.25">
      <c r="A16" s="163"/>
      <c r="B16" s="45" t="s">
        <v>12</v>
      </c>
      <c r="C16" s="45"/>
      <c r="D16" s="54"/>
      <c r="E16" s="45"/>
      <c r="F16" s="45"/>
      <c r="G16" s="46"/>
      <c r="H16" s="46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83"/>
    </row>
    <row r="17" spans="1:24" ht="17.100000000000001" customHeight="1" x14ac:dyDescent="0.25">
      <c r="A17" s="163" t="s">
        <v>2217</v>
      </c>
      <c r="B17" s="45" t="s">
        <v>2724</v>
      </c>
      <c r="C17" s="45"/>
      <c r="D17" s="54"/>
      <c r="E17" s="45"/>
      <c r="F17" s="46"/>
      <c r="G17" s="45"/>
      <c r="H17" s="45"/>
      <c r="I17" s="45"/>
      <c r="J17" s="45"/>
      <c r="K17" s="45"/>
      <c r="L17" s="45"/>
      <c r="M17" s="45"/>
      <c r="N17" s="45"/>
      <c r="P17" s="210" t="s">
        <v>0</v>
      </c>
      <c r="Q17" s="210"/>
      <c r="R17" s="60" t="s">
        <v>1</v>
      </c>
      <c r="S17" s="211" t="s">
        <v>2</v>
      </c>
      <c r="T17" s="211"/>
      <c r="U17" s="60" t="s">
        <v>1</v>
      </c>
      <c r="V17" s="211" t="s">
        <v>3</v>
      </c>
      <c r="W17" s="211"/>
      <c r="X17" s="63"/>
    </row>
    <row r="18" spans="1:24" ht="17.100000000000001" customHeight="1" x14ac:dyDescent="0.25">
      <c r="A18" s="163"/>
      <c r="B18" s="78"/>
      <c r="C18" s="78"/>
      <c r="D18" s="78"/>
      <c r="E18" s="78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61"/>
      <c r="Q18" s="61"/>
      <c r="R18" s="61"/>
      <c r="S18" s="61"/>
      <c r="T18" s="61"/>
      <c r="U18" s="61"/>
      <c r="V18" s="61"/>
      <c r="W18" s="61"/>
      <c r="X18" s="63"/>
    </row>
    <row r="19" spans="1:24" ht="17.100000000000001" customHeight="1" x14ac:dyDescent="0.25">
      <c r="A19" s="163" t="s">
        <v>2219</v>
      </c>
      <c r="B19" s="78" t="s">
        <v>2218</v>
      </c>
      <c r="C19" s="5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94" t="s">
        <v>521</v>
      </c>
      <c r="Q19" s="294"/>
      <c r="R19" s="294"/>
      <c r="S19" s="294"/>
      <c r="T19" s="294"/>
      <c r="U19" s="294"/>
      <c r="V19" s="294"/>
      <c r="W19" s="294"/>
      <c r="X19" s="63"/>
    </row>
    <row r="20" spans="1:24" ht="17.100000000000001" customHeight="1" x14ac:dyDescent="0.25">
      <c r="A20" s="163" t="s">
        <v>2223</v>
      </c>
      <c r="B20" s="78" t="s">
        <v>2220</v>
      </c>
      <c r="C20" s="5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94" t="s">
        <v>521</v>
      </c>
      <c r="Q20" s="294"/>
      <c r="R20" s="294"/>
      <c r="S20" s="294"/>
      <c r="T20" s="294"/>
      <c r="U20" s="294"/>
      <c r="V20" s="294"/>
      <c r="W20" s="294"/>
      <c r="X20" s="63"/>
    </row>
    <row r="21" spans="1:24" ht="17.100000000000001" customHeight="1" x14ac:dyDescent="0.25">
      <c r="A21" s="163"/>
      <c r="B21" s="78" t="s">
        <v>17</v>
      </c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295"/>
      <c r="Q21" s="295"/>
      <c r="R21" s="295"/>
      <c r="S21" s="295"/>
      <c r="T21" s="295"/>
      <c r="U21" s="295"/>
      <c r="V21" s="295"/>
      <c r="W21" s="295"/>
      <c r="X21" s="63"/>
    </row>
    <row r="22" spans="1:24" ht="17.100000000000001" customHeight="1" x14ac:dyDescent="0.25">
      <c r="A22" s="163" t="s">
        <v>2226</v>
      </c>
      <c r="B22" s="78" t="s">
        <v>2224</v>
      </c>
      <c r="C22" s="54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94" t="s">
        <v>521</v>
      </c>
      <c r="Q22" s="294"/>
      <c r="R22" s="294"/>
      <c r="S22" s="294"/>
      <c r="T22" s="294"/>
      <c r="U22" s="294"/>
      <c r="V22" s="294"/>
      <c r="W22" s="294"/>
      <c r="X22" s="63"/>
    </row>
    <row r="23" spans="1:24" ht="17.100000000000001" customHeight="1" x14ac:dyDescent="0.25">
      <c r="A23" s="163" t="s">
        <v>2231</v>
      </c>
      <c r="B23" s="78" t="s">
        <v>2225</v>
      </c>
      <c r="C23" s="54"/>
      <c r="D23" s="78"/>
      <c r="E23" s="78"/>
      <c r="F23" s="78"/>
      <c r="G23" s="78"/>
      <c r="H23" s="78"/>
      <c r="I23" s="78"/>
      <c r="J23" s="54"/>
      <c r="K23" s="78"/>
      <c r="L23" s="78"/>
      <c r="M23" s="78"/>
      <c r="N23" s="54"/>
      <c r="O23" s="78"/>
      <c r="P23" s="298" t="s">
        <v>521</v>
      </c>
      <c r="Q23" s="299"/>
      <c r="R23" s="299"/>
      <c r="S23" s="299"/>
      <c r="T23" s="299"/>
      <c r="U23" s="299"/>
      <c r="V23" s="299"/>
      <c r="W23" s="300"/>
      <c r="X23" s="63"/>
    </row>
    <row r="24" spans="1:24" ht="17.100000000000001" customHeight="1" x14ac:dyDescent="0.25">
      <c r="A24" s="163"/>
      <c r="B24" s="78"/>
      <c r="C24" s="54"/>
      <c r="D24" s="78"/>
      <c r="E24" s="78"/>
      <c r="F24" s="78"/>
      <c r="G24" s="78"/>
      <c r="H24" s="78"/>
      <c r="I24" s="78"/>
      <c r="J24" s="54"/>
      <c r="K24" s="78"/>
      <c r="L24" s="78"/>
      <c r="M24" s="78"/>
      <c r="N24" s="54"/>
      <c r="O24" s="78"/>
      <c r="P24" s="301"/>
      <c r="Q24" s="302"/>
      <c r="R24" s="302"/>
      <c r="S24" s="302"/>
      <c r="T24" s="302"/>
      <c r="U24" s="302"/>
      <c r="V24" s="302"/>
      <c r="W24" s="303"/>
      <c r="X24" s="63"/>
    </row>
    <row r="25" spans="1:24" ht="17.100000000000001" customHeight="1" x14ac:dyDescent="0.25">
      <c r="A25" s="163" t="s">
        <v>2232</v>
      </c>
      <c r="B25" s="78" t="s">
        <v>2233</v>
      </c>
      <c r="C25" s="5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96" t="s">
        <v>521</v>
      </c>
      <c r="Q25" s="296"/>
      <c r="R25" s="296"/>
      <c r="S25" s="296"/>
      <c r="T25" s="296"/>
      <c r="U25" s="296"/>
      <c r="V25" s="296"/>
      <c r="W25" s="296"/>
      <c r="X25" s="63"/>
    </row>
    <row r="26" spans="1:24" ht="17.100000000000001" customHeight="1" x14ac:dyDescent="0.25">
      <c r="A26" s="163" t="s">
        <v>2235</v>
      </c>
      <c r="B26" s="78" t="s">
        <v>2234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96" t="s">
        <v>521</v>
      </c>
      <c r="Q26" s="296"/>
      <c r="R26" s="296"/>
      <c r="S26" s="296"/>
      <c r="T26" s="296"/>
      <c r="U26" s="296"/>
      <c r="V26" s="296"/>
      <c r="W26" s="296"/>
      <c r="X26" s="63"/>
    </row>
    <row r="27" spans="1:24" ht="17.100000000000001" customHeight="1" x14ac:dyDescent="0.25">
      <c r="A27" s="1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7.100000000000001" customHeight="1" x14ac:dyDescent="0.25">
      <c r="A28" s="216" t="s">
        <v>2240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63"/>
    </row>
    <row r="29" spans="1:24" ht="17.100000000000001" customHeight="1" x14ac:dyDescent="0.25">
      <c r="A29" s="48"/>
      <c r="B29" s="49"/>
      <c r="C29" s="17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9"/>
      <c r="Q29" s="59"/>
      <c r="R29" s="59"/>
      <c r="S29" s="59"/>
      <c r="T29" s="59"/>
      <c r="U29" s="59"/>
      <c r="V29" s="59"/>
      <c r="W29" s="59"/>
      <c r="X29" s="63"/>
    </row>
    <row r="30" spans="1:24" ht="17.100000000000001" customHeight="1" x14ac:dyDescent="0.25">
      <c r="A30" s="90" t="s">
        <v>275</v>
      </c>
      <c r="B30" s="78" t="s">
        <v>2241</v>
      </c>
      <c r="C30" s="86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90" t="s">
        <v>521</v>
      </c>
      <c r="Q30" s="190"/>
      <c r="R30" s="190"/>
      <c r="S30" s="190"/>
      <c r="T30" s="190"/>
      <c r="U30" s="190"/>
      <c r="V30" s="190"/>
      <c r="W30" s="190"/>
      <c r="X30" s="63"/>
    </row>
    <row r="31" spans="1:24" ht="17.100000000000001" customHeight="1" x14ac:dyDescent="0.25">
      <c r="A31" s="90"/>
      <c r="C31" s="78" t="s">
        <v>17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1"/>
      <c r="Q31" s="191"/>
      <c r="R31" s="191"/>
      <c r="S31" s="191"/>
      <c r="T31" s="191"/>
      <c r="U31" s="191"/>
      <c r="V31" s="191"/>
      <c r="W31" s="191"/>
      <c r="X31" s="63"/>
    </row>
    <row r="32" spans="1:24" ht="17.100000000000001" customHeight="1" x14ac:dyDescent="0.25">
      <c r="A32" s="90" t="s">
        <v>277</v>
      </c>
      <c r="B32" s="78" t="s">
        <v>2242</v>
      </c>
      <c r="C32" s="86"/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90" t="s">
        <v>521</v>
      </c>
      <c r="Q32" s="190"/>
      <c r="R32" s="190"/>
      <c r="S32" s="190"/>
      <c r="T32" s="190"/>
      <c r="U32" s="190"/>
      <c r="V32" s="190"/>
      <c r="W32" s="190"/>
      <c r="X32" s="63"/>
    </row>
    <row r="33" spans="1:24" ht="17.100000000000001" customHeight="1" x14ac:dyDescent="0.25">
      <c r="A33" s="90"/>
      <c r="B33" s="54"/>
      <c r="C33" s="86" t="s">
        <v>17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91"/>
      <c r="Q33" s="191"/>
      <c r="R33" s="191"/>
      <c r="S33" s="191"/>
      <c r="T33" s="191"/>
      <c r="U33" s="191"/>
      <c r="V33" s="191"/>
      <c r="W33" s="191"/>
      <c r="X33" s="63"/>
    </row>
    <row r="34" spans="1:24" ht="17.100000000000001" customHeight="1" x14ac:dyDescent="0.25">
      <c r="A34" s="90" t="s">
        <v>279</v>
      </c>
      <c r="B34" s="78" t="s">
        <v>2243</v>
      </c>
      <c r="C34" s="86"/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90" t="s">
        <v>521</v>
      </c>
      <c r="Q34" s="190"/>
      <c r="R34" s="190"/>
      <c r="S34" s="190"/>
      <c r="T34" s="190"/>
      <c r="U34" s="190"/>
      <c r="V34" s="190"/>
      <c r="W34" s="190"/>
      <c r="X34" s="63"/>
    </row>
    <row r="35" spans="1:24" ht="17.100000000000001" customHeight="1" x14ac:dyDescent="0.25">
      <c r="A35" s="90"/>
      <c r="B35" s="78"/>
      <c r="C35" s="86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45"/>
      <c r="Q35" s="45"/>
      <c r="R35" s="78"/>
      <c r="S35" s="78"/>
      <c r="T35" s="78"/>
      <c r="U35" s="78"/>
      <c r="V35" s="78"/>
      <c r="W35" s="78"/>
      <c r="X35" s="63"/>
    </row>
    <row r="36" spans="1:24" ht="17.100000000000001" customHeight="1" x14ac:dyDescent="0.25">
      <c r="A36" s="96" t="s">
        <v>2244</v>
      </c>
      <c r="B36" s="97" t="s">
        <v>2363</v>
      </c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89"/>
      <c r="P36" s="89"/>
      <c r="Q36" s="89"/>
      <c r="R36" s="89"/>
      <c r="S36" s="80"/>
      <c r="T36" s="80"/>
      <c r="U36" s="80"/>
      <c r="V36" s="80"/>
      <c r="W36" s="80"/>
      <c r="X36" s="63"/>
    </row>
    <row r="37" spans="1:24" ht="17.100000000000001" customHeight="1" x14ac:dyDescent="0.25">
      <c r="A37" s="93"/>
      <c r="B37" s="90" t="s">
        <v>2385</v>
      </c>
      <c r="C37" s="86" t="s">
        <v>27</v>
      </c>
      <c r="D37" s="78"/>
      <c r="E37" s="54"/>
      <c r="F37" s="54"/>
      <c r="G37" s="54"/>
      <c r="H37" s="78"/>
      <c r="I37" s="78"/>
      <c r="J37" s="78"/>
      <c r="K37" s="78"/>
      <c r="L37" s="78"/>
      <c r="M37" s="78"/>
      <c r="N37" s="78"/>
      <c r="O37" s="89"/>
      <c r="P37" s="89"/>
      <c r="Q37" s="89"/>
      <c r="R37" s="89"/>
      <c r="S37" s="236" t="s">
        <v>521</v>
      </c>
      <c r="T37" s="237"/>
      <c r="U37" s="237"/>
      <c r="V37" s="237"/>
      <c r="W37" s="238"/>
      <c r="X37" s="63"/>
    </row>
    <row r="38" spans="1:24" ht="17.100000000000001" customHeight="1" x14ac:dyDescent="0.25">
      <c r="A38" s="93"/>
      <c r="B38" s="90" t="s">
        <v>2386</v>
      </c>
      <c r="C38" s="86" t="s">
        <v>29</v>
      </c>
      <c r="D38" s="78"/>
      <c r="E38" s="54"/>
      <c r="F38" s="54"/>
      <c r="G38" s="54"/>
      <c r="H38" s="78"/>
      <c r="I38" s="78"/>
      <c r="J38" s="78"/>
      <c r="K38" s="78"/>
      <c r="L38" s="78"/>
      <c r="M38" s="78"/>
      <c r="N38" s="78"/>
      <c r="O38" s="89"/>
      <c r="P38" s="89"/>
      <c r="Q38" s="89"/>
      <c r="R38" s="89"/>
      <c r="S38" s="236" t="s">
        <v>521</v>
      </c>
      <c r="T38" s="237"/>
      <c r="U38" s="237"/>
      <c r="V38" s="237"/>
      <c r="W38" s="238"/>
      <c r="X38" s="63"/>
    </row>
    <row r="39" spans="1:24" ht="17.100000000000001" customHeight="1" x14ac:dyDescent="0.25">
      <c r="A39" s="93"/>
      <c r="B39" s="90" t="s">
        <v>2387</v>
      </c>
      <c r="C39" s="86" t="s">
        <v>31</v>
      </c>
      <c r="D39" s="78"/>
      <c r="E39" s="54"/>
      <c r="F39" s="54"/>
      <c r="G39" s="54"/>
      <c r="H39" s="78"/>
      <c r="I39" s="78"/>
      <c r="J39" s="78"/>
      <c r="K39" s="78"/>
      <c r="L39" s="78"/>
      <c r="M39" s="78"/>
      <c r="N39" s="78"/>
      <c r="O39" s="78"/>
      <c r="P39" s="89"/>
      <c r="Q39" s="89"/>
      <c r="R39" s="89"/>
      <c r="S39" s="236" t="s">
        <v>521</v>
      </c>
      <c r="T39" s="237"/>
      <c r="U39" s="237"/>
      <c r="V39" s="237"/>
      <c r="W39" s="238"/>
      <c r="X39" s="63"/>
    </row>
    <row r="40" spans="1:24" ht="17.100000000000001" customHeight="1" x14ac:dyDescent="0.25">
      <c r="A40" s="93"/>
      <c r="B40" s="90" t="s">
        <v>2388</v>
      </c>
      <c r="C40" s="86" t="s">
        <v>33</v>
      </c>
      <c r="D40" s="78"/>
      <c r="E40" s="54"/>
      <c r="F40" s="54"/>
      <c r="G40" s="54"/>
      <c r="H40" s="78"/>
      <c r="I40" s="78"/>
      <c r="J40" s="78"/>
      <c r="K40" s="78"/>
      <c r="L40" s="78"/>
      <c r="M40" s="78"/>
      <c r="N40" s="78"/>
      <c r="O40" s="78"/>
      <c r="P40" s="89"/>
      <c r="Q40" s="89"/>
      <c r="R40" s="89"/>
      <c r="S40" s="236" t="s">
        <v>521</v>
      </c>
      <c r="T40" s="237"/>
      <c r="U40" s="237"/>
      <c r="V40" s="237"/>
      <c r="W40" s="238"/>
      <c r="X40" s="63"/>
    </row>
    <row r="41" spans="1:24" ht="17.100000000000001" customHeight="1" x14ac:dyDescent="0.25">
      <c r="A41" s="93"/>
      <c r="B41" s="90" t="s">
        <v>2389</v>
      </c>
      <c r="C41" s="86" t="s">
        <v>35</v>
      </c>
      <c r="D41" s="78"/>
      <c r="E41" s="54"/>
      <c r="F41" s="54"/>
      <c r="G41" s="99"/>
      <c r="H41" s="99"/>
      <c r="I41" s="99"/>
      <c r="J41" s="99"/>
      <c r="K41" s="99"/>
      <c r="L41" s="99"/>
      <c r="M41" s="99"/>
      <c r="N41" s="99"/>
      <c r="O41" s="99"/>
      <c r="P41" s="93"/>
      <c r="Q41" s="93"/>
      <c r="R41" s="93"/>
      <c r="S41" s="236" t="s">
        <v>521</v>
      </c>
      <c r="T41" s="237"/>
      <c r="U41" s="237"/>
      <c r="V41" s="237"/>
      <c r="W41" s="238"/>
      <c r="X41" s="63"/>
    </row>
    <row r="42" spans="1:24" ht="17.100000000000001" customHeight="1" x14ac:dyDescent="0.25">
      <c r="A42" s="93"/>
      <c r="B42" s="90" t="s">
        <v>2390</v>
      </c>
      <c r="C42" s="242" t="s">
        <v>2245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36" t="s">
        <v>521</v>
      </c>
      <c r="T42" s="237"/>
      <c r="U42" s="237"/>
      <c r="V42" s="237"/>
      <c r="W42" s="238"/>
      <c r="X42" s="63"/>
    </row>
    <row r="43" spans="1:24" ht="17.100000000000001" customHeight="1" x14ac:dyDescent="0.25">
      <c r="A43" s="93"/>
      <c r="B43" s="90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100"/>
      <c r="T43" s="100"/>
      <c r="U43" s="100"/>
      <c r="V43" s="100"/>
      <c r="W43" s="100"/>
      <c r="X43" s="63"/>
    </row>
    <row r="44" spans="1:24" ht="17.100000000000001" customHeight="1" x14ac:dyDescent="0.25">
      <c r="A44" s="79"/>
      <c r="B44" s="90" t="s">
        <v>2391</v>
      </c>
      <c r="C44" s="242" t="s">
        <v>2246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36" t="s">
        <v>521</v>
      </c>
      <c r="T44" s="237"/>
      <c r="U44" s="237"/>
      <c r="V44" s="237"/>
      <c r="W44" s="238"/>
      <c r="X44" s="63"/>
    </row>
    <row r="45" spans="1:24" ht="17.100000000000001" customHeight="1" x14ac:dyDescent="0.25">
      <c r="A45" s="79"/>
      <c r="B45" s="78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84"/>
      <c r="T45" s="84"/>
      <c r="U45" s="84"/>
      <c r="V45" s="84"/>
      <c r="W45" s="84"/>
      <c r="X45" s="63"/>
    </row>
    <row r="46" spans="1:24" ht="17.100000000000001" customHeight="1" x14ac:dyDescent="0.25">
      <c r="A46" s="46"/>
      <c r="B46" s="45"/>
      <c r="C46" s="171"/>
      <c r="D46" s="45"/>
      <c r="E46" s="45"/>
      <c r="F46" s="45"/>
      <c r="G46" s="172"/>
      <c r="H46" s="172"/>
      <c r="I46" s="172"/>
      <c r="J46" s="172"/>
      <c r="K46" s="172"/>
      <c r="L46" s="172"/>
      <c r="M46" s="172"/>
      <c r="N46" s="172"/>
      <c r="O46" s="172"/>
      <c r="P46" s="69"/>
      <c r="Q46" s="69"/>
      <c r="R46" s="69"/>
      <c r="S46" s="95"/>
      <c r="T46" s="95"/>
      <c r="U46" s="95"/>
      <c r="V46" s="89"/>
      <c r="W46" s="84"/>
      <c r="X46" s="63"/>
    </row>
    <row r="47" spans="1:24" ht="17.100000000000001" customHeight="1" x14ac:dyDescent="0.25">
      <c r="A47" s="216" t="s">
        <v>2247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63"/>
    </row>
    <row r="48" spans="1:24" ht="17.100000000000001" customHeight="1" x14ac:dyDescent="0.25">
      <c r="A48" s="46"/>
      <c r="B48" s="45"/>
      <c r="C48" s="17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9"/>
      <c r="Q48" s="59"/>
      <c r="R48" s="59"/>
      <c r="S48" s="59"/>
      <c r="T48" s="59"/>
      <c r="U48" s="59"/>
      <c r="V48" s="59"/>
      <c r="W48" s="59"/>
      <c r="X48" s="63"/>
    </row>
    <row r="49" spans="1:24" ht="17.100000000000001" customHeight="1" x14ac:dyDescent="0.25">
      <c r="A49" s="90" t="s">
        <v>281</v>
      </c>
      <c r="B49" s="78" t="s">
        <v>2249</v>
      </c>
      <c r="C49" s="86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11" t="s">
        <v>521</v>
      </c>
      <c r="Q49" s="211"/>
      <c r="R49" s="211"/>
      <c r="S49" s="211"/>
      <c r="T49" s="211"/>
      <c r="U49" s="211"/>
      <c r="V49" s="211"/>
      <c r="W49" s="211"/>
      <c r="X49" s="63"/>
    </row>
    <row r="50" spans="1:24" ht="17.100000000000001" customHeight="1" x14ac:dyDescent="0.25">
      <c r="A50" s="90" t="s">
        <v>283</v>
      </c>
      <c r="B50" s="78" t="s">
        <v>2483</v>
      </c>
      <c r="C50" s="86"/>
      <c r="D50" s="5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11" t="s">
        <v>521</v>
      </c>
      <c r="Q50" s="211"/>
      <c r="R50" s="211"/>
      <c r="S50" s="211"/>
      <c r="T50" s="211"/>
      <c r="U50" s="211"/>
      <c r="V50" s="211"/>
      <c r="W50" s="211"/>
      <c r="X50" s="63"/>
    </row>
    <row r="51" spans="1:24" ht="17.100000000000001" customHeight="1" x14ac:dyDescent="0.25">
      <c r="A51" s="90" t="s">
        <v>285</v>
      </c>
      <c r="B51" s="78" t="s">
        <v>531</v>
      </c>
      <c r="C51" s="86"/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11" t="s">
        <v>521</v>
      </c>
      <c r="Q51" s="211"/>
      <c r="R51" s="211"/>
      <c r="S51" s="211"/>
      <c r="T51" s="211"/>
      <c r="U51" s="211"/>
      <c r="V51" s="211"/>
      <c r="W51" s="211"/>
      <c r="X51" s="63"/>
    </row>
    <row r="52" spans="1:24" ht="17.100000000000001" customHeight="1" x14ac:dyDescent="0.25">
      <c r="A52" s="90" t="s">
        <v>2248</v>
      </c>
      <c r="B52" s="78" t="s">
        <v>2250</v>
      </c>
      <c r="C52" s="86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7" t="s">
        <v>521</v>
      </c>
      <c r="Q52" s="244"/>
      <c r="R52" s="244"/>
      <c r="S52" s="244"/>
      <c r="T52" s="244"/>
      <c r="U52" s="244"/>
      <c r="V52" s="244"/>
      <c r="W52" s="258"/>
      <c r="X52" s="83"/>
    </row>
    <row r="53" spans="1:24" ht="17.100000000000001" customHeight="1" x14ac:dyDescent="0.25">
      <c r="A53" s="90"/>
      <c r="B53" s="78"/>
      <c r="C53" s="86"/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62"/>
      <c r="Q53" s="263"/>
      <c r="R53" s="263"/>
      <c r="S53" s="263"/>
      <c r="T53" s="263"/>
      <c r="U53" s="263"/>
      <c r="V53" s="263"/>
      <c r="W53" s="264"/>
      <c r="X53" s="83"/>
    </row>
    <row r="54" spans="1:24" ht="17.100000000000001" customHeight="1" x14ac:dyDescent="0.25">
      <c r="A54" s="90" t="s">
        <v>2252</v>
      </c>
      <c r="B54" s="78" t="s">
        <v>2251</v>
      </c>
      <c r="C54" s="86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11" t="s">
        <v>521</v>
      </c>
      <c r="Q54" s="211"/>
      <c r="R54" s="211"/>
      <c r="S54" s="211"/>
      <c r="T54" s="211"/>
      <c r="U54" s="211"/>
      <c r="V54" s="211"/>
      <c r="W54" s="211"/>
      <c r="X54" s="83"/>
    </row>
    <row r="55" spans="1:24" ht="17.100000000000001" customHeight="1" x14ac:dyDescent="0.25">
      <c r="A55" s="90" t="s">
        <v>2253</v>
      </c>
      <c r="B55" s="78" t="s">
        <v>2383</v>
      </c>
      <c r="C55" s="86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11" t="s">
        <v>521</v>
      </c>
      <c r="Q55" s="211"/>
      <c r="R55" s="211"/>
      <c r="S55" s="211"/>
      <c r="T55" s="211"/>
      <c r="U55" s="211"/>
      <c r="V55" s="211"/>
      <c r="W55" s="211"/>
      <c r="X55" s="83"/>
    </row>
    <row r="56" spans="1:24" ht="17.100000000000001" customHeight="1" x14ac:dyDescent="0.25">
      <c r="A56" s="90" t="s">
        <v>2255</v>
      </c>
      <c r="B56" s="78" t="s">
        <v>2254</v>
      </c>
      <c r="C56" s="86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11" t="s">
        <v>521</v>
      </c>
      <c r="Q56" s="211"/>
      <c r="R56" s="211"/>
      <c r="S56" s="211"/>
      <c r="T56" s="211"/>
      <c r="U56" s="211"/>
      <c r="V56" s="211"/>
      <c r="W56" s="211"/>
      <c r="X56" s="83"/>
    </row>
    <row r="57" spans="1:24" ht="17.100000000000001" customHeight="1" x14ac:dyDescent="0.25">
      <c r="A57" s="90" t="s">
        <v>2482</v>
      </c>
      <c r="B57" s="78" t="s">
        <v>2674</v>
      </c>
      <c r="C57" s="86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11" t="s">
        <v>521</v>
      </c>
      <c r="Q57" s="211"/>
      <c r="R57" s="211"/>
      <c r="S57" s="211"/>
      <c r="T57" s="211"/>
      <c r="U57" s="211"/>
      <c r="V57" s="211"/>
      <c r="W57" s="211"/>
      <c r="X57" s="63"/>
    </row>
    <row r="58" spans="1:24" ht="17.100000000000001" customHeight="1" x14ac:dyDescent="0.25">
      <c r="A58" s="79"/>
      <c r="B58" s="54"/>
      <c r="C58" s="86" t="s">
        <v>17</v>
      </c>
      <c r="D58" s="54"/>
      <c r="E58" s="78"/>
      <c r="F58" s="78"/>
      <c r="G58" s="78"/>
      <c r="H58" s="78"/>
      <c r="I58" s="78"/>
      <c r="J58" s="78"/>
      <c r="K58" s="78"/>
      <c r="L58" s="78"/>
      <c r="M58" s="54"/>
      <c r="N58" s="54"/>
      <c r="O58" s="54"/>
      <c r="P58" s="233"/>
      <c r="Q58" s="234"/>
      <c r="R58" s="234"/>
      <c r="S58" s="234"/>
      <c r="T58" s="234"/>
      <c r="U58" s="234"/>
      <c r="V58" s="234"/>
      <c r="W58" s="235"/>
      <c r="X58" s="63"/>
    </row>
    <row r="59" spans="1:24" ht="17.100000000000001" customHeight="1" x14ac:dyDescent="0.25">
      <c r="A59" s="46"/>
      <c r="B59" s="45"/>
      <c r="C59" s="17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9"/>
      <c r="Q59" s="59"/>
      <c r="R59" s="59"/>
      <c r="S59" s="59"/>
      <c r="T59" s="59"/>
      <c r="U59" s="59"/>
      <c r="V59" s="59"/>
      <c r="W59" s="59"/>
      <c r="X59" s="63"/>
    </row>
    <row r="60" spans="1:24" ht="17.100000000000001" customHeight="1" x14ac:dyDescent="0.25">
      <c r="A60" s="216" t="s">
        <v>2256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63"/>
    </row>
    <row r="61" spans="1:24" ht="17.100000000000001" customHeight="1" x14ac:dyDescent="0.25">
      <c r="A61" s="46"/>
      <c r="B61" s="45"/>
      <c r="C61" s="17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9"/>
      <c r="Q61" s="59"/>
      <c r="R61" s="59"/>
      <c r="S61" s="59"/>
      <c r="T61" s="59"/>
      <c r="U61" s="59"/>
      <c r="V61" s="59"/>
      <c r="W61" s="59"/>
      <c r="X61" s="63"/>
    </row>
    <row r="62" spans="1:24" ht="17.100000000000001" customHeight="1" x14ac:dyDescent="0.25">
      <c r="A62" s="90" t="s">
        <v>2258</v>
      </c>
      <c r="B62" s="78" t="s">
        <v>2257</v>
      </c>
      <c r="C62" s="8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4"/>
      <c r="Q62" s="64"/>
      <c r="R62" s="64"/>
      <c r="S62" s="64"/>
      <c r="T62" s="64"/>
      <c r="U62" s="64"/>
      <c r="V62" s="64"/>
      <c r="W62" s="64"/>
      <c r="X62" s="63"/>
    </row>
    <row r="63" spans="1:24" ht="17.100000000000001" customHeight="1" x14ac:dyDescent="0.25">
      <c r="A63" s="90"/>
      <c r="B63" s="54"/>
      <c r="C63" s="90" t="s">
        <v>2729</v>
      </c>
      <c r="D63" s="78" t="s">
        <v>42</v>
      </c>
      <c r="E63" s="54"/>
      <c r="G63" s="54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</row>
    <row r="64" spans="1:24" ht="17.100000000000001" customHeight="1" x14ac:dyDescent="0.25">
      <c r="A64" s="90"/>
      <c r="B64" s="54"/>
      <c r="C64" s="90" t="s">
        <v>2730</v>
      </c>
      <c r="D64" s="78" t="s">
        <v>43</v>
      </c>
      <c r="E64" s="54"/>
      <c r="G64" s="54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</row>
    <row r="65" spans="1:24" ht="17.100000000000001" customHeight="1" x14ac:dyDescent="0.25">
      <c r="A65" s="90"/>
      <c r="B65" s="54"/>
      <c r="C65" s="90" t="s">
        <v>2731</v>
      </c>
      <c r="D65" s="78" t="s">
        <v>44</v>
      </c>
      <c r="E65" s="54"/>
      <c r="G65" s="54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</row>
    <row r="66" spans="1:24" ht="17.100000000000001" customHeight="1" x14ac:dyDescent="0.25">
      <c r="A66" s="90"/>
      <c r="B66" s="54"/>
      <c r="C66" s="90" t="s">
        <v>2732</v>
      </c>
      <c r="D66" s="78" t="s">
        <v>45</v>
      </c>
      <c r="E66" s="54"/>
      <c r="G66" s="54"/>
      <c r="H66" s="78"/>
      <c r="I66" s="78"/>
      <c r="J66" s="78"/>
      <c r="K66" s="78"/>
      <c r="L66" s="78"/>
      <c r="M66" s="78"/>
      <c r="N66" s="78"/>
      <c r="O66" s="78"/>
      <c r="P66" s="211" t="s">
        <v>521</v>
      </c>
      <c r="Q66" s="211"/>
      <c r="R66" s="211"/>
      <c r="S66" s="211"/>
      <c r="T66" s="211"/>
      <c r="U66" s="211"/>
      <c r="V66" s="211"/>
      <c r="W66" s="211"/>
      <c r="X66" s="63"/>
    </row>
    <row r="67" spans="1:24" ht="17.100000000000001" customHeight="1" x14ac:dyDescent="0.25">
      <c r="A67" s="90"/>
      <c r="B67" s="54"/>
      <c r="C67" s="90" t="s">
        <v>2733</v>
      </c>
      <c r="D67" s="78" t="s">
        <v>46</v>
      </c>
      <c r="E67" s="54"/>
      <c r="G67" s="54"/>
      <c r="H67" s="78"/>
      <c r="I67" s="78"/>
      <c r="J67" s="78"/>
      <c r="K67" s="78"/>
      <c r="L67" s="78"/>
      <c r="M67" s="78"/>
      <c r="N67" s="78"/>
      <c r="O67" s="78"/>
      <c r="P67" s="211" t="s">
        <v>521</v>
      </c>
      <c r="Q67" s="211"/>
      <c r="R67" s="211"/>
      <c r="S67" s="211"/>
      <c r="T67" s="211"/>
      <c r="U67" s="211"/>
      <c r="V67" s="211"/>
      <c r="W67" s="211"/>
      <c r="X67" s="63"/>
    </row>
    <row r="68" spans="1:24" ht="17.100000000000001" customHeight="1" x14ac:dyDescent="0.25">
      <c r="A68" s="90"/>
      <c r="B68" s="54"/>
      <c r="C68" s="90" t="s">
        <v>2734</v>
      </c>
      <c r="D68" s="78" t="s">
        <v>2735</v>
      </c>
      <c r="E68" s="54"/>
      <c r="G68" s="54"/>
      <c r="H68" s="78"/>
      <c r="I68" s="78"/>
      <c r="J68" s="78"/>
      <c r="K68" s="81"/>
      <c r="L68" s="85"/>
      <c r="M68" s="85"/>
      <c r="N68" s="85"/>
      <c r="O68" s="85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</row>
    <row r="69" spans="1:24" ht="17.100000000000001" customHeight="1" x14ac:dyDescent="0.25">
      <c r="A69" s="90"/>
      <c r="B69" s="54"/>
      <c r="C69" s="87"/>
      <c r="D69" s="54"/>
      <c r="E69" s="78" t="s">
        <v>17</v>
      </c>
      <c r="G69" s="54"/>
      <c r="H69" s="78"/>
      <c r="I69" s="78"/>
      <c r="J69" s="78"/>
      <c r="K69" s="78"/>
      <c r="L69" s="78"/>
      <c r="M69" s="78"/>
      <c r="N69" s="78"/>
      <c r="O69" s="86"/>
      <c r="P69" s="233"/>
      <c r="Q69" s="234"/>
      <c r="R69" s="234"/>
      <c r="S69" s="234"/>
      <c r="T69" s="234"/>
      <c r="U69" s="234"/>
      <c r="V69" s="234"/>
      <c r="W69" s="235"/>
      <c r="X69" s="63"/>
    </row>
    <row r="70" spans="1:24" ht="17.100000000000001" customHeight="1" x14ac:dyDescent="0.25">
      <c r="A70" s="90" t="s">
        <v>2259</v>
      </c>
      <c r="B70" s="242" t="s">
        <v>2260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11" t="s">
        <v>521</v>
      </c>
      <c r="Q70" s="211"/>
      <c r="R70" s="211"/>
      <c r="S70" s="211"/>
      <c r="T70" s="211"/>
      <c r="U70" s="211"/>
      <c r="V70" s="211"/>
      <c r="W70" s="211"/>
      <c r="X70" s="63"/>
    </row>
    <row r="71" spans="1:24" ht="17.100000000000001" customHeight="1" x14ac:dyDescent="0.25">
      <c r="A71" s="90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78"/>
      <c r="Q71" s="78"/>
      <c r="R71" s="78"/>
      <c r="S71" s="78"/>
      <c r="T71" s="78"/>
      <c r="U71" s="78"/>
      <c r="V71" s="78"/>
      <c r="W71" s="78"/>
      <c r="X71" s="63"/>
    </row>
    <row r="72" spans="1:24" ht="17.100000000000001" customHeight="1" x14ac:dyDescent="0.25">
      <c r="A72" s="90" t="s">
        <v>2261</v>
      </c>
      <c r="B72" s="78" t="s">
        <v>556</v>
      </c>
      <c r="C72" s="8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94"/>
      <c r="Q72" s="94"/>
      <c r="R72" s="89"/>
      <c r="S72" s="89"/>
      <c r="T72" s="89"/>
      <c r="U72" s="89"/>
      <c r="V72" s="80"/>
      <c r="W72" s="80"/>
      <c r="X72" s="63"/>
    </row>
    <row r="73" spans="1:24" ht="17.100000000000001" customHeight="1" x14ac:dyDescent="0.25">
      <c r="A73" s="79"/>
      <c r="B73" s="78"/>
      <c r="C73" s="90" t="s">
        <v>2736</v>
      </c>
      <c r="D73" s="78" t="s">
        <v>50</v>
      </c>
      <c r="E73" s="54"/>
      <c r="G73" s="54"/>
      <c r="H73" s="78"/>
      <c r="I73" s="78"/>
      <c r="J73" s="78"/>
      <c r="K73" s="78"/>
      <c r="L73" s="78"/>
      <c r="M73" s="78"/>
      <c r="N73" s="78"/>
      <c r="O73" s="78"/>
      <c r="P73" s="211" t="s">
        <v>521</v>
      </c>
      <c r="Q73" s="211"/>
      <c r="R73" s="211"/>
      <c r="S73" s="211"/>
      <c r="T73" s="211"/>
      <c r="U73" s="211"/>
      <c r="V73" s="211"/>
      <c r="W73" s="211"/>
      <c r="X73" s="63"/>
    </row>
    <row r="74" spans="1:24" ht="17.100000000000001" customHeight="1" x14ac:dyDescent="0.25">
      <c r="A74" s="46"/>
      <c r="B74" s="78"/>
      <c r="C74" s="90" t="s">
        <v>2737</v>
      </c>
      <c r="D74" s="78" t="s">
        <v>51</v>
      </c>
      <c r="E74" s="54"/>
      <c r="G74" s="54"/>
      <c r="H74" s="78"/>
      <c r="I74" s="78"/>
      <c r="J74" s="78"/>
      <c r="K74" s="78"/>
      <c r="L74" s="78"/>
      <c r="M74" s="78"/>
      <c r="N74" s="78"/>
      <c r="O74" s="78"/>
      <c r="P74" s="211" t="s">
        <v>521</v>
      </c>
      <c r="Q74" s="211"/>
      <c r="R74" s="211"/>
      <c r="S74" s="211"/>
      <c r="T74" s="211"/>
      <c r="U74" s="211"/>
      <c r="V74" s="211"/>
      <c r="W74" s="211"/>
      <c r="X74" s="63"/>
    </row>
    <row r="75" spans="1:24" ht="17.100000000000001" customHeight="1" x14ac:dyDescent="0.25">
      <c r="A75" s="46"/>
      <c r="B75" s="78"/>
      <c r="C75" s="90" t="s">
        <v>2738</v>
      </c>
      <c r="D75" s="78" t="s">
        <v>52</v>
      </c>
      <c r="E75" s="54"/>
      <c r="G75" s="54"/>
      <c r="H75" s="54"/>
      <c r="I75" s="78"/>
      <c r="J75" s="78"/>
      <c r="K75" s="78"/>
      <c r="L75" s="78"/>
      <c r="M75" s="78"/>
      <c r="N75" s="78"/>
      <c r="O75" s="78"/>
      <c r="P75" s="211" t="s">
        <v>521</v>
      </c>
      <c r="Q75" s="211"/>
      <c r="R75" s="211"/>
      <c r="S75" s="211"/>
      <c r="T75" s="211"/>
      <c r="U75" s="211"/>
      <c r="V75" s="211"/>
      <c r="W75" s="211"/>
      <c r="X75" s="63"/>
    </row>
    <row r="76" spans="1:24" ht="17.100000000000001" customHeight="1" x14ac:dyDescent="0.25">
      <c r="A76" s="46"/>
      <c r="B76" s="78"/>
      <c r="C76" s="90" t="s">
        <v>2739</v>
      </c>
      <c r="D76" s="78" t="s">
        <v>2262</v>
      </c>
      <c r="E76" s="54"/>
      <c r="G76" s="54"/>
      <c r="H76" s="54"/>
      <c r="I76" s="78"/>
      <c r="J76" s="78"/>
      <c r="K76" s="78"/>
      <c r="L76" s="78"/>
      <c r="M76" s="78"/>
      <c r="N76" s="78"/>
      <c r="O76" s="78"/>
      <c r="P76" s="211" t="s">
        <v>521</v>
      </c>
      <c r="Q76" s="211"/>
      <c r="R76" s="211"/>
      <c r="S76" s="211"/>
      <c r="T76" s="211"/>
      <c r="U76" s="211"/>
      <c r="V76" s="211"/>
      <c r="W76" s="211"/>
      <c r="X76" s="63"/>
    </row>
    <row r="77" spans="1:24" ht="17.100000000000001" customHeight="1" x14ac:dyDescent="0.25">
      <c r="A77" s="46"/>
      <c r="B77" s="78"/>
      <c r="C77" s="90" t="s">
        <v>2740</v>
      </c>
      <c r="D77" s="78" t="s">
        <v>2263</v>
      </c>
      <c r="E77" s="54"/>
      <c r="G77" s="54"/>
      <c r="H77" s="54"/>
      <c r="I77" s="78"/>
      <c r="J77" s="78"/>
      <c r="K77" s="78"/>
      <c r="L77" s="78"/>
      <c r="M77" s="78"/>
      <c r="N77" s="78"/>
      <c r="O77" s="78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</row>
    <row r="78" spans="1:24" ht="17.100000000000001" customHeight="1" x14ac:dyDescent="0.25">
      <c r="A78" s="46"/>
      <c r="B78" s="78"/>
      <c r="C78" s="90" t="s">
        <v>2741</v>
      </c>
      <c r="D78" s="78" t="s">
        <v>55</v>
      </c>
      <c r="E78" s="54"/>
      <c r="G78" s="54"/>
      <c r="H78" s="54"/>
      <c r="I78" s="78"/>
      <c r="J78" s="78"/>
      <c r="K78" s="78"/>
      <c r="L78" s="78"/>
      <c r="M78" s="78"/>
      <c r="N78" s="78"/>
      <c r="O78" s="78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</row>
    <row r="79" spans="1:24" ht="17.100000000000001" customHeight="1" x14ac:dyDescent="0.25">
      <c r="A79" s="46"/>
      <c r="B79" s="78"/>
      <c r="C79" s="90" t="s">
        <v>2742</v>
      </c>
      <c r="D79" s="78" t="s">
        <v>56</v>
      </c>
      <c r="E79" s="54"/>
      <c r="G79" s="54"/>
      <c r="H79" s="54"/>
      <c r="I79" s="78"/>
      <c r="J79" s="78"/>
      <c r="K79" s="78"/>
      <c r="L79" s="78"/>
      <c r="M79" s="78"/>
      <c r="N79" s="78"/>
      <c r="O79" s="78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</row>
    <row r="80" spans="1:24" ht="17.100000000000001" customHeight="1" x14ac:dyDescent="0.25">
      <c r="A80" s="46"/>
      <c r="B80" s="78"/>
      <c r="C80" s="90" t="s">
        <v>2743</v>
      </c>
      <c r="D80" s="78" t="s">
        <v>57</v>
      </c>
      <c r="E80" s="54"/>
      <c r="G80" s="54"/>
      <c r="H80" s="54"/>
      <c r="I80" s="78"/>
      <c r="J80" s="78"/>
      <c r="K80" s="78"/>
      <c r="L80" s="78"/>
      <c r="M80" s="78"/>
      <c r="N80" s="78"/>
      <c r="O80" s="78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</row>
    <row r="81" spans="1:24" ht="17.100000000000001" customHeight="1" x14ac:dyDescent="0.25">
      <c r="A81" s="46"/>
      <c r="B81" s="78"/>
      <c r="C81" s="90" t="s">
        <v>2744</v>
      </c>
      <c r="D81" s="78" t="s">
        <v>58</v>
      </c>
      <c r="E81" s="54"/>
      <c r="G81" s="54"/>
      <c r="H81" s="54"/>
      <c r="I81" s="78"/>
      <c r="J81" s="78"/>
      <c r="K81" s="78"/>
      <c r="L81" s="78"/>
      <c r="M81" s="78"/>
      <c r="N81" s="78"/>
      <c r="O81" s="78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</row>
    <row r="82" spans="1:24" ht="17.100000000000001" customHeight="1" x14ac:dyDescent="0.25">
      <c r="A82" s="46"/>
      <c r="B82" s="78"/>
      <c r="C82" s="90" t="s">
        <v>2745</v>
      </c>
      <c r="D82" s="78" t="s">
        <v>59</v>
      </c>
      <c r="E82" s="54"/>
      <c r="G82" s="54"/>
      <c r="H82" s="54"/>
      <c r="I82" s="78"/>
      <c r="J82" s="78"/>
      <c r="K82" s="78"/>
      <c r="L82" s="78"/>
      <c r="M82" s="78"/>
      <c r="N82" s="78"/>
      <c r="O82" s="78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</row>
    <row r="83" spans="1:24" ht="17.100000000000001" customHeight="1" x14ac:dyDescent="0.25">
      <c r="A83" s="46"/>
      <c r="B83" s="78"/>
      <c r="C83" s="90" t="s">
        <v>2746</v>
      </c>
      <c r="D83" s="78" t="s">
        <v>2222</v>
      </c>
      <c r="E83" s="54"/>
      <c r="G83" s="54"/>
      <c r="H83" s="54"/>
      <c r="I83" s="78"/>
      <c r="J83" s="81"/>
      <c r="K83" s="81"/>
      <c r="L83" s="78"/>
      <c r="M83" s="78"/>
      <c r="N83" s="78"/>
      <c r="O83" s="78"/>
      <c r="P83" s="211" t="s">
        <v>521</v>
      </c>
      <c r="Q83" s="211"/>
      <c r="R83" s="211"/>
      <c r="S83" s="211"/>
      <c r="T83" s="211"/>
      <c r="U83" s="211"/>
      <c r="V83" s="211"/>
      <c r="W83" s="211"/>
      <c r="X83" s="63"/>
    </row>
    <row r="84" spans="1:24" ht="17.100000000000001" customHeight="1" x14ac:dyDescent="0.25">
      <c r="A84" s="46"/>
      <c r="B84" s="78"/>
      <c r="C84" s="87"/>
      <c r="D84" s="78"/>
      <c r="E84" s="78" t="s">
        <v>17</v>
      </c>
      <c r="G84" s="54"/>
      <c r="H84" s="54"/>
      <c r="I84" s="78"/>
      <c r="J84" s="78"/>
      <c r="K84" s="78"/>
      <c r="L84" s="78"/>
      <c r="M84" s="78"/>
      <c r="N84" s="78"/>
      <c r="O84" s="86"/>
      <c r="P84" s="233"/>
      <c r="Q84" s="234"/>
      <c r="R84" s="234"/>
      <c r="S84" s="234"/>
      <c r="T84" s="234"/>
      <c r="U84" s="234"/>
      <c r="V84" s="234"/>
      <c r="W84" s="235"/>
      <c r="X84" s="63"/>
    </row>
    <row r="85" spans="1:24" ht="17.100000000000001" customHeight="1" x14ac:dyDescent="0.25">
      <c r="A85" s="46"/>
      <c r="B85" s="78"/>
      <c r="C85" s="8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59"/>
      <c r="Q85" s="59"/>
      <c r="R85" s="59"/>
      <c r="S85" s="59"/>
      <c r="T85" s="59"/>
      <c r="U85" s="59"/>
      <c r="V85" s="59"/>
      <c r="W85" s="59"/>
      <c r="X85" s="63"/>
    </row>
    <row r="86" spans="1:24" ht="17.100000000000001" customHeight="1" x14ac:dyDescent="0.25">
      <c r="A86" s="227" t="s">
        <v>2264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63"/>
    </row>
    <row r="87" spans="1:24" ht="17.100000000000001" customHeight="1" x14ac:dyDescent="0.25">
      <c r="A87" s="46"/>
      <c r="B87" s="45"/>
      <c r="C87" s="17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9"/>
      <c r="Q87" s="59"/>
      <c r="R87" s="59"/>
      <c r="S87" s="59"/>
      <c r="T87" s="59"/>
      <c r="U87" s="59"/>
      <c r="V87" s="59"/>
      <c r="W87" s="59"/>
      <c r="X87" s="63"/>
    </row>
    <row r="88" spans="1:24" ht="17.100000000000001" customHeight="1" x14ac:dyDescent="0.25">
      <c r="A88" s="163" t="s">
        <v>2265</v>
      </c>
      <c r="B88" s="226" t="s">
        <v>2266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</row>
    <row r="89" spans="1:24" ht="17.100000000000001" customHeight="1" x14ac:dyDescent="0.25">
      <c r="A89" s="16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11"/>
      <c r="Q89" s="211"/>
      <c r="R89" s="211"/>
      <c r="S89" s="211"/>
      <c r="T89" s="211"/>
      <c r="U89" s="211"/>
      <c r="V89" s="211"/>
      <c r="W89" s="211"/>
      <c r="X89" s="63"/>
    </row>
    <row r="90" spans="1:24" ht="17.100000000000001" customHeight="1" x14ac:dyDescent="0.25">
      <c r="A90" s="163"/>
      <c r="B90" s="45"/>
      <c r="C90" s="171" t="s">
        <v>17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91"/>
      <c r="Q90" s="191"/>
      <c r="R90" s="191"/>
      <c r="S90" s="191"/>
      <c r="T90" s="191"/>
      <c r="U90" s="191"/>
      <c r="V90" s="191"/>
      <c r="W90" s="191"/>
      <c r="X90" s="63"/>
    </row>
    <row r="91" spans="1:24" ht="17.100000000000001" customHeight="1" x14ac:dyDescent="0.25">
      <c r="A91" s="163" t="s">
        <v>2268</v>
      </c>
      <c r="B91" s="226" t="s">
        <v>2747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80"/>
      <c r="Q91" s="80"/>
      <c r="R91" s="80"/>
      <c r="S91" s="80"/>
      <c r="T91" s="80"/>
      <c r="U91" s="80"/>
      <c r="V91" s="80"/>
      <c r="W91" s="80"/>
      <c r="X91" s="63"/>
    </row>
    <row r="92" spans="1:24" ht="17.100000000000001" customHeight="1" x14ac:dyDescent="0.25">
      <c r="A92" s="163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</row>
    <row r="93" spans="1:24" ht="17.100000000000001" customHeight="1" x14ac:dyDescent="0.25">
      <c r="A93" s="282" t="s">
        <v>2269</v>
      </c>
      <c r="B93" s="242" t="s">
        <v>2725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</row>
    <row r="94" spans="1:24" ht="17.100000000000001" customHeight="1" x14ac:dyDescent="0.25">
      <c r="A94" s="28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84"/>
      <c r="Q94" s="84"/>
      <c r="R94" s="84"/>
      <c r="S94" s="84"/>
      <c r="T94" s="84"/>
      <c r="U94" s="84"/>
      <c r="V94" s="84"/>
      <c r="W94" s="84"/>
      <c r="X94" s="63"/>
    </row>
    <row r="95" spans="1:24" ht="17.100000000000001" customHeight="1" x14ac:dyDescent="0.25">
      <c r="A95" s="90" t="s">
        <v>2270</v>
      </c>
      <c r="B95" s="291" t="s">
        <v>2271</v>
      </c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305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</row>
    <row r="96" spans="1:24" ht="17.100000000000001" customHeight="1" x14ac:dyDescent="0.25">
      <c r="A96" s="90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6"/>
      <c r="P96" s="211"/>
      <c r="Q96" s="211"/>
      <c r="R96" s="211"/>
      <c r="S96" s="211"/>
      <c r="T96" s="211"/>
      <c r="U96" s="211"/>
      <c r="V96" s="211"/>
      <c r="W96" s="211"/>
      <c r="X96" s="63"/>
    </row>
    <row r="97" spans="1:24" ht="17.100000000000001" customHeight="1" x14ac:dyDescent="0.25">
      <c r="A97" s="90"/>
      <c r="B97" s="78"/>
      <c r="C97" s="86" t="s">
        <v>17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1"/>
      <c r="Q97" s="191"/>
      <c r="R97" s="191"/>
      <c r="S97" s="191"/>
      <c r="T97" s="191"/>
      <c r="U97" s="191"/>
      <c r="V97" s="191"/>
      <c r="W97" s="191"/>
      <c r="X97" s="63"/>
    </row>
    <row r="98" spans="1:24" ht="17.100000000000001" customHeight="1" x14ac:dyDescent="0.25">
      <c r="A98" s="90" t="s">
        <v>2272</v>
      </c>
      <c r="B98" s="78" t="s">
        <v>2484</v>
      </c>
      <c r="C98" s="8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11" t="s">
        <v>521</v>
      </c>
      <c r="Q98" s="211"/>
      <c r="R98" s="211"/>
      <c r="S98" s="211"/>
      <c r="T98" s="211"/>
      <c r="U98" s="211"/>
      <c r="V98" s="211"/>
      <c r="W98" s="211"/>
      <c r="X98" s="63"/>
    </row>
    <row r="99" spans="1:24" ht="17.100000000000001" customHeight="1" x14ac:dyDescent="0.25">
      <c r="A99" s="90" t="s">
        <v>2274</v>
      </c>
      <c r="B99" s="78" t="s">
        <v>2273</v>
      </c>
      <c r="C99" s="8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"/>
      <c r="P99" s="257" t="s">
        <v>521</v>
      </c>
      <c r="Q99" s="244"/>
      <c r="R99" s="244"/>
      <c r="S99" s="244"/>
      <c r="T99" s="244"/>
      <c r="U99" s="244"/>
      <c r="V99" s="244"/>
      <c r="W99" s="258"/>
      <c r="X99" s="63"/>
    </row>
    <row r="100" spans="1:24" ht="17.100000000000001" customHeight="1" x14ac:dyDescent="0.25">
      <c r="A100" s="90"/>
      <c r="B100" s="78"/>
      <c r="C100" s="8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"/>
      <c r="P100" s="259"/>
      <c r="Q100" s="260"/>
      <c r="R100" s="260"/>
      <c r="S100" s="260"/>
      <c r="T100" s="260"/>
      <c r="U100" s="260"/>
      <c r="V100" s="260"/>
      <c r="W100" s="261"/>
      <c r="X100" s="63"/>
    </row>
    <row r="101" spans="1:24" ht="17.100000000000001" customHeight="1" x14ac:dyDescent="0.25">
      <c r="A101" s="90"/>
      <c r="B101" s="78"/>
      <c r="C101" s="8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"/>
      <c r="P101" s="262"/>
      <c r="Q101" s="263"/>
      <c r="R101" s="263"/>
      <c r="S101" s="263"/>
      <c r="T101" s="263"/>
      <c r="U101" s="263"/>
      <c r="V101" s="263"/>
      <c r="W101" s="264"/>
      <c r="X101" s="63"/>
    </row>
    <row r="102" spans="1:24" ht="17.100000000000001" customHeight="1" x14ac:dyDescent="0.25">
      <c r="A102" s="163"/>
      <c r="B102" s="45"/>
      <c r="C102" s="171" t="s">
        <v>17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91"/>
      <c r="Q102" s="191"/>
      <c r="R102" s="191"/>
      <c r="S102" s="191"/>
      <c r="T102" s="191"/>
      <c r="U102" s="191"/>
      <c r="V102" s="191"/>
      <c r="W102" s="191"/>
      <c r="X102" s="63"/>
    </row>
    <row r="103" spans="1:24" ht="17.100000000000001" customHeight="1" x14ac:dyDescent="0.25">
      <c r="A103" s="163" t="s">
        <v>2276</v>
      </c>
      <c r="B103" s="171" t="s">
        <v>2680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3"/>
      <c r="O103" s="101"/>
      <c r="P103" s="211" t="s">
        <v>521</v>
      </c>
      <c r="Q103" s="211"/>
      <c r="R103" s="211"/>
      <c r="S103" s="211"/>
      <c r="T103" s="211"/>
      <c r="U103" s="211"/>
      <c r="V103" s="211"/>
      <c r="W103" s="211"/>
      <c r="X103" s="63"/>
    </row>
    <row r="104" spans="1:24" ht="17.100000000000001" customHeight="1" x14ac:dyDescent="0.25">
      <c r="A104" s="163" t="s">
        <v>2277</v>
      </c>
      <c r="B104" s="198" t="s">
        <v>2748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304"/>
      <c r="Q104" s="304"/>
      <c r="R104" s="304"/>
      <c r="S104" s="304"/>
      <c r="T104" s="304"/>
      <c r="U104" s="304"/>
      <c r="V104" s="304"/>
      <c r="W104" s="304"/>
      <c r="X104" s="63"/>
    </row>
    <row r="105" spans="1:24" ht="17.100000000000001" customHeight="1" x14ac:dyDescent="0.25">
      <c r="A105" s="163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84"/>
      <c r="Q105" s="84"/>
      <c r="R105" s="84"/>
      <c r="S105" s="84"/>
      <c r="T105" s="84"/>
      <c r="U105" s="84"/>
      <c r="V105" s="84"/>
      <c r="W105" s="84"/>
      <c r="X105" s="63"/>
    </row>
    <row r="106" spans="1:24" ht="17.100000000000001" customHeight="1" x14ac:dyDescent="0.25">
      <c r="A106" s="163" t="s">
        <v>2278</v>
      </c>
      <c r="B106" s="53" t="s">
        <v>4794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91"/>
      <c r="Q106" s="191"/>
      <c r="R106" s="191"/>
      <c r="S106" s="191"/>
      <c r="T106" s="191"/>
      <c r="U106" s="191"/>
      <c r="V106" s="191"/>
      <c r="W106" s="191"/>
      <c r="X106" s="63"/>
    </row>
    <row r="107" spans="1:24" ht="17.100000000000001" customHeight="1" x14ac:dyDescent="0.25">
      <c r="A107" s="163"/>
      <c r="B107" s="198" t="s">
        <v>4796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63"/>
    </row>
    <row r="108" spans="1:24" ht="17.100000000000001" customHeight="1" x14ac:dyDescent="0.25">
      <c r="A108" s="16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63"/>
    </row>
    <row r="109" spans="1:24" ht="17.100000000000001" customHeight="1" x14ac:dyDescent="0.25">
      <c r="A109" s="163" t="s">
        <v>2279</v>
      </c>
      <c r="B109" s="45" t="s">
        <v>2275</v>
      </c>
      <c r="C109" s="17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59"/>
      <c r="Q109" s="59"/>
      <c r="R109" s="59"/>
      <c r="S109" s="59"/>
      <c r="T109" s="59"/>
      <c r="U109" s="59"/>
      <c r="V109" s="59"/>
      <c r="X109" s="63"/>
    </row>
    <row r="110" spans="1:24" ht="17.100000000000001" customHeight="1" x14ac:dyDescent="0.25">
      <c r="A110" s="90"/>
      <c r="B110" s="78"/>
      <c r="C110" s="90" t="s">
        <v>2749</v>
      </c>
      <c r="D110" s="78" t="s">
        <v>68</v>
      </c>
      <c r="E110" s="78"/>
      <c r="G110" s="78"/>
      <c r="H110" s="78"/>
      <c r="I110" s="54"/>
      <c r="J110" s="54"/>
      <c r="K110" s="54"/>
      <c r="L110" s="78"/>
      <c r="M110" s="78"/>
      <c r="N110" s="78"/>
      <c r="O110" s="78"/>
      <c r="P110" s="211" t="s">
        <v>521</v>
      </c>
      <c r="Q110" s="211"/>
      <c r="R110" s="211"/>
      <c r="S110" s="211"/>
      <c r="T110" s="211"/>
      <c r="U110" s="211"/>
      <c r="V110" s="211"/>
      <c r="W110" s="211"/>
      <c r="X110" s="63"/>
    </row>
    <row r="111" spans="1:24" ht="17.100000000000001" customHeight="1" x14ac:dyDescent="0.25">
      <c r="A111" s="90"/>
      <c r="B111" s="78"/>
      <c r="C111" s="90" t="s">
        <v>2750</v>
      </c>
      <c r="D111" s="78" t="s">
        <v>69</v>
      </c>
      <c r="E111" s="78"/>
      <c r="G111" s="78"/>
      <c r="H111" s="78"/>
      <c r="I111" s="54"/>
      <c r="J111" s="54"/>
      <c r="K111" s="54"/>
      <c r="L111" s="78"/>
      <c r="M111" s="78"/>
      <c r="N111" s="78"/>
      <c r="O111" s="78"/>
      <c r="P111" s="211" t="s">
        <v>521</v>
      </c>
      <c r="Q111" s="211"/>
      <c r="R111" s="211"/>
      <c r="S111" s="211"/>
      <c r="T111" s="211"/>
      <c r="U111" s="211"/>
      <c r="V111" s="211"/>
      <c r="W111" s="211"/>
      <c r="X111" s="63"/>
    </row>
    <row r="112" spans="1:24" ht="17.100000000000001" customHeight="1" x14ac:dyDescent="0.25">
      <c r="A112" s="90"/>
      <c r="B112" s="78"/>
      <c r="C112" s="90" t="s">
        <v>2751</v>
      </c>
      <c r="D112" s="78" t="s">
        <v>70</v>
      </c>
      <c r="E112" s="78"/>
      <c r="G112" s="78"/>
      <c r="H112" s="78"/>
      <c r="I112" s="54"/>
      <c r="J112" s="54"/>
      <c r="K112" s="54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83"/>
    </row>
    <row r="113" spans="1:24" ht="17.100000000000001" customHeight="1" x14ac:dyDescent="0.25">
      <c r="A113" s="90"/>
      <c r="B113" s="78"/>
      <c r="C113" s="90" t="s">
        <v>2752</v>
      </c>
      <c r="D113" s="78" t="s">
        <v>71</v>
      </c>
      <c r="E113" s="78"/>
      <c r="G113" s="78"/>
      <c r="H113" s="78"/>
      <c r="I113" s="54"/>
      <c r="J113" s="54"/>
      <c r="K113" s="54"/>
      <c r="L113" s="78"/>
      <c r="M113" s="78"/>
      <c r="N113" s="78"/>
      <c r="O113" s="78"/>
      <c r="P113" s="211" t="s">
        <v>521</v>
      </c>
      <c r="Q113" s="211"/>
      <c r="R113" s="211"/>
      <c r="S113" s="211"/>
      <c r="T113" s="211"/>
      <c r="U113" s="211"/>
      <c r="V113" s="211"/>
      <c r="W113" s="211"/>
      <c r="X113" s="63"/>
    </row>
    <row r="114" spans="1:24" ht="17.100000000000001" customHeight="1" x14ac:dyDescent="0.25">
      <c r="A114" s="90"/>
      <c r="B114" s="78"/>
      <c r="C114" s="90" t="s">
        <v>2753</v>
      </c>
      <c r="D114" s="78" t="s">
        <v>2684</v>
      </c>
      <c r="E114" s="78"/>
      <c r="G114" s="78"/>
      <c r="H114" s="78"/>
      <c r="I114" s="54"/>
      <c r="J114" s="54"/>
      <c r="K114" s="54"/>
      <c r="L114" s="78"/>
      <c r="M114" s="78"/>
      <c r="N114" s="78"/>
      <c r="O114" s="78"/>
      <c r="P114" s="211" t="s">
        <v>521</v>
      </c>
      <c r="Q114" s="211"/>
      <c r="R114" s="211"/>
      <c r="S114" s="211"/>
      <c r="T114" s="211"/>
      <c r="U114" s="211"/>
      <c r="V114" s="211"/>
      <c r="W114" s="211"/>
      <c r="X114" s="63"/>
    </row>
    <row r="115" spans="1:24" ht="17.100000000000001" customHeight="1" x14ac:dyDescent="0.25">
      <c r="A115" s="90"/>
      <c r="B115" s="78"/>
      <c r="C115" s="90" t="s">
        <v>2754</v>
      </c>
      <c r="D115" s="78" t="s">
        <v>73</v>
      </c>
      <c r="E115" s="78"/>
      <c r="G115" s="78"/>
      <c r="H115" s="78"/>
      <c r="I115" s="54"/>
      <c r="J115" s="54"/>
      <c r="K115" s="54"/>
      <c r="L115" s="78"/>
      <c r="M115" s="78"/>
      <c r="N115" s="78"/>
      <c r="O115" s="78"/>
      <c r="P115" s="211" t="s">
        <v>521</v>
      </c>
      <c r="Q115" s="211"/>
      <c r="R115" s="211"/>
      <c r="S115" s="211"/>
      <c r="T115" s="211"/>
      <c r="U115" s="211"/>
      <c r="V115" s="211"/>
      <c r="W115" s="211"/>
      <c r="X115" s="63"/>
    </row>
    <row r="116" spans="1:24" ht="17.100000000000001" customHeight="1" x14ac:dyDescent="0.25">
      <c r="A116" s="90"/>
      <c r="B116" s="78"/>
      <c r="C116" s="90" t="s">
        <v>2755</v>
      </c>
      <c r="D116" s="78" t="s">
        <v>74</v>
      </c>
      <c r="E116" s="78"/>
      <c r="G116" s="78"/>
      <c r="H116" s="78"/>
      <c r="I116" s="54"/>
      <c r="J116" s="54"/>
      <c r="K116" s="54"/>
      <c r="L116" s="78"/>
      <c r="M116" s="78"/>
      <c r="N116" s="78"/>
      <c r="O116" s="78"/>
      <c r="P116" s="211" t="s">
        <v>521</v>
      </c>
      <c r="Q116" s="211"/>
      <c r="R116" s="211"/>
      <c r="S116" s="211"/>
      <c r="T116" s="211"/>
      <c r="U116" s="211"/>
      <c r="V116" s="211"/>
      <c r="W116" s="211"/>
      <c r="X116" s="85"/>
    </row>
    <row r="117" spans="1:24" ht="17.100000000000001" customHeight="1" x14ac:dyDescent="0.25">
      <c r="A117" s="90"/>
      <c r="B117" s="78"/>
      <c r="C117" s="90" t="s">
        <v>2756</v>
      </c>
      <c r="D117" s="78" t="s">
        <v>2280</v>
      </c>
      <c r="E117" s="78"/>
      <c r="G117" s="78"/>
      <c r="H117" s="78"/>
      <c r="I117" s="54"/>
      <c r="J117" s="54"/>
      <c r="K117" s="54"/>
      <c r="L117" s="78"/>
      <c r="M117" s="78"/>
      <c r="N117" s="78"/>
      <c r="O117" s="78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</row>
    <row r="118" spans="1:24" ht="17.100000000000001" customHeight="1" x14ac:dyDescent="0.25">
      <c r="A118" s="90"/>
      <c r="B118" s="78"/>
      <c r="C118" s="90" t="s">
        <v>2757</v>
      </c>
      <c r="D118" s="92" t="s">
        <v>2735</v>
      </c>
      <c r="E118" s="92"/>
      <c r="G118" s="92"/>
      <c r="H118" s="92"/>
      <c r="I118" s="54"/>
      <c r="J118" s="54"/>
      <c r="K118" s="54"/>
      <c r="L118" s="89"/>
      <c r="M118" s="89"/>
      <c r="N118" s="89"/>
      <c r="O118" s="89"/>
      <c r="P118" s="211" t="s">
        <v>521</v>
      </c>
      <c r="Q118" s="211"/>
      <c r="R118" s="211"/>
      <c r="S118" s="211"/>
      <c r="T118" s="211"/>
      <c r="U118" s="211"/>
      <c r="V118" s="211"/>
      <c r="W118" s="211"/>
      <c r="X118" s="63"/>
    </row>
    <row r="119" spans="1:24" ht="17.100000000000001" customHeight="1" x14ac:dyDescent="0.25">
      <c r="A119" s="90"/>
      <c r="B119" s="78"/>
      <c r="C119" s="86"/>
      <c r="D119" s="78"/>
      <c r="E119" s="78" t="s">
        <v>17</v>
      </c>
      <c r="G119" s="78"/>
      <c r="H119" s="78"/>
      <c r="I119" s="54"/>
      <c r="J119" s="54"/>
      <c r="K119" s="54"/>
      <c r="L119" s="78"/>
      <c r="M119" s="78"/>
      <c r="N119" s="78"/>
      <c r="O119" s="78"/>
      <c r="P119" s="304"/>
      <c r="Q119" s="304"/>
      <c r="R119" s="304"/>
      <c r="S119" s="304"/>
      <c r="T119" s="304"/>
      <c r="U119" s="304"/>
      <c r="V119" s="304"/>
      <c r="W119" s="304"/>
      <c r="X119" s="63"/>
    </row>
    <row r="120" spans="1:24" ht="17.100000000000001" customHeight="1" x14ac:dyDescent="0.25">
      <c r="A120" s="162" t="s">
        <v>2282</v>
      </c>
      <c r="B120" s="274" t="s">
        <v>2758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11" t="s">
        <v>521</v>
      </c>
      <c r="Q120" s="211"/>
      <c r="R120" s="211"/>
      <c r="S120" s="211"/>
      <c r="T120" s="211"/>
      <c r="U120" s="211"/>
      <c r="V120" s="211"/>
      <c r="W120" s="211"/>
      <c r="X120" s="63"/>
    </row>
    <row r="121" spans="1:24" ht="17.100000000000001" customHeight="1" x14ac:dyDescent="0.25">
      <c r="A121" s="162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84"/>
      <c r="Q121" s="84"/>
      <c r="R121" s="84"/>
      <c r="S121" s="84"/>
      <c r="T121" s="84"/>
      <c r="U121" s="84"/>
      <c r="V121" s="84"/>
      <c r="W121" s="84"/>
      <c r="X121" s="63"/>
    </row>
    <row r="122" spans="1:24" ht="17.100000000000001" customHeight="1" x14ac:dyDescent="0.25">
      <c r="A122" s="164" t="s">
        <v>2283</v>
      </c>
      <c r="B122" s="198" t="s">
        <v>2653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11" t="s">
        <v>521</v>
      </c>
      <c r="Q122" s="211"/>
      <c r="R122" s="211"/>
      <c r="S122" s="211"/>
      <c r="T122" s="211"/>
      <c r="U122" s="211"/>
      <c r="V122" s="211"/>
      <c r="W122" s="211"/>
      <c r="X122" s="63"/>
    </row>
    <row r="123" spans="1:24" s="57" customFormat="1" ht="17.100000000000001" customHeight="1" x14ac:dyDescent="0.25">
      <c r="A123" s="4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54"/>
      <c r="Q123" s="54"/>
      <c r="R123" s="54"/>
      <c r="S123" s="54"/>
      <c r="T123" s="54"/>
      <c r="U123" s="54"/>
      <c r="V123" s="54"/>
      <c r="W123" s="54"/>
      <c r="X123" s="63"/>
    </row>
    <row r="124" spans="1:24" s="57" customFormat="1" ht="17.100000000000001" customHeight="1" x14ac:dyDescent="0.25">
      <c r="A124" s="46"/>
      <c r="B124" s="44"/>
      <c r="C124" s="171" t="s">
        <v>17</v>
      </c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6"/>
      <c r="P124" s="191"/>
      <c r="Q124" s="191"/>
      <c r="R124" s="191"/>
      <c r="S124" s="191"/>
      <c r="T124" s="191"/>
      <c r="U124" s="191"/>
      <c r="V124" s="191"/>
      <c r="W124" s="191"/>
      <c r="X124" s="63"/>
    </row>
    <row r="125" spans="1:24" s="57" customFormat="1" ht="17.100000000000001" customHeight="1" x14ac:dyDescent="0.25">
      <c r="A125" s="164" t="s">
        <v>2284</v>
      </c>
      <c r="B125" s="198" t="s">
        <v>2384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304"/>
      <c r="Q125" s="304"/>
      <c r="R125" s="304"/>
      <c r="S125" s="304"/>
      <c r="T125" s="304"/>
      <c r="U125" s="304"/>
      <c r="V125" s="304"/>
      <c r="W125" s="304"/>
      <c r="X125" s="63"/>
    </row>
    <row r="126" spans="1:24" s="57" customFormat="1" ht="17.100000000000001" customHeight="1" x14ac:dyDescent="0.25">
      <c r="A126" s="164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05"/>
      <c r="Q126" s="105"/>
      <c r="R126" s="105"/>
      <c r="S126" s="105"/>
      <c r="T126" s="105"/>
      <c r="U126" s="105"/>
      <c r="V126" s="105"/>
      <c r="W126" s="105"/>
      <c r="X126" s="63"/>
    </row>
    <row r="127" spans="1:24" s="57" customFormat="1" ht="17.100000000000001" customHeight="1" x14ac:dyDescent="0.25">
      <c r="A127" s="164" t="s">
        <v>2285</v>
      </c>
      <c r="B127" s="45" t="s">
        <v>4797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</row>
    <row r="128" spans="1:24" s="57" customFormat="1" ht="17.100000000000001" customHeight="1" x14ac:dyDescent="0.25">
      <c r="A128" s="164"/>
      <c r="B128" s="45" t="s">
        <v>4798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4"/>
      <c r="Q128" s="54"/>
      <c r="R128" s="54"/>
      <c r="S128" s="54"/>
      <c r="T128" s="54"/>
      <c r="U128" s="54"/>
      <c r="V128" s="54"/>
      <c r="W128" s="54"/>
      <c r="X128" s="63"/>
    </row>
    <row r="129" spans="1:24" s="57" customFormat="1" ht="17.100000000000001" customHeight="1" x14ac:dyDescent="0.25">
      <c r="A129" s="164" t="s">
        <v>2286</v>
      </c>
      <c r="B129" s="198" t="s">
        <v>2281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</row>
    <row r="130" spans="1:24" s="57" customFormat="1" ht="17.100000000000001" customHeight="1" x14ac:dyDescent="0.25">
      <c r="A130" s="79"/>
      <c r="B130" s="54"/>
      <c r="C130" s="86" t="s">
        <v>17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175"/>
      <c r="P130" s="304"/>
      <c r="Q130" s="304"/>
      <c r="R130" s="304"/>
      <c r="S130" s="304"/>
      <c r="T130" s="304"/>
      <c r="U130" s="304"/>
      <c r="V130" s="304"/>
      <c r="W130" s="304"/>
      <c r="X130" s="63"/>
    </row>
    <row r="131" spans="1:24" s="57" customFormat="1" ht="17.100000000000001" customHeight="1" x14ac:dyDescent="0.25">
      <c r="A131" s="80"/>
      <c r="B131" s="54"/>
      <c r="C131" s="87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84"/>
      <c r="Q131" s="84"/>
      <c r="R131" s="84"/>
      <c r="S131" s="84"/>
      <c r="T131" s="84"/>
      <c r="U131" s="84"/>
      <c r="V131" s="84"/>
      <c r="W131" s="84"/>
      <c r="X131" s="63"/>
    </row>
    <row r="132" spans="1:24" s="57" customFormat="1" ht="17.100000000000001" customHeight="1" x14ac:dyDescent="0.25">
      <c r="A132" s="306" t="s">
        <v>4707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8"/>
      <c r="X132" s="63"/>
    </row>
    <row r="133" spans="1:24" s="57" customFormat="1" ht="17.100000000000001" customHeight="1" x14ac:dyDescent="0.25">
      <c r="A133" s="79"/>
      <c r="B133" s="78"/>
      <c r="C133" s="86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89"/>
      <c r="Q133" s="89"/>
      <c r="R133" s="89"/>
      <c r="S133" s="59"/>
      <c r="T133" s="59"/>
      <c r="U133" s="59"/>
      <c r="V133" s="59"/>
      <c r="W133" s="59"/>
      <c r="X133" s="63"/>
    </row>
    <row r="134" spans="1:24" s="57" customFormat="1" ht="17.100000000000001" customHeight="1" x14ac:dyDescent="0.25">
      <c r="A134" s="90" t="s">
        <v>2288</v>
      </c>
      <c r="B134" s="78" t="s">
        <v>2351</v>
      </c>
      <c r="C134" s="8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54"/>
      <c r="Q134" s="54"/>
      <c r="R134" s="54"/>
      <c r="S134" s="236" t="s">
        <v>521</v>
      </c>
      <c r="T134" s="237"/>
      <c r="U134" s="237"/>
      <c r="V134" s="237"/>
      <c r="W134" s="238"/>
      <c r="X134" s="63"/>
    </row>
    <row r="135" spans="1:24" s="57" customFormat="1" ht="17.100000000000001" customHeight="1" x14ac:dyDescent="0.25">
      <c r="A135" s="90" t="s">
        <v>2289</v>
      </c>
      <c r="B135" s="86" t="s">
        <v>133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54"/>
      <c r="Q135" s="54"/>
      <c r="R135" s="54"/>
      <c r="S135" s="239"/>
      <c r="T135" s="240"/>
      <c r="U135" s="240"/>
      <c r="V135" s="240"/>
      <c r="W135" s="241"/>
      <c r="X135" s="63"/>
    </row>
    <row r="136" spans="1:24" s="57" customFormat="1" ht="17.100000000000001" customHeight="1" x14ac:dyDescent="0.25">
      <c r="A136" s="90" t="s">
        <v>2290</v>
      </c>
      <c r="B136" s="78" t="s">
        <v>2354</v>
      </c>
      <c r="C136" s="8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54"/>
      <c r="Q136" s="54"/>
      <c r="R136" s="54"/>
      <c r="S136" s="236" t="s">
        <v>521</v>
      </c>
      <c r="T136" s="237"/>
      <c r="U136" s="237"/>
      <c r="V136" s="237"/>
      <c r="W136" s="238"/>
      <c r="X136" s="63"/>
    </row>
    <row r="137" spans="1:24" s="57" customFormat="1" ht="17.100000000000001" customHeight="1" x14ac:dyDescent="0.25">
      <c r="A137" s="90" t="s">
        <v>2291</v>
      </c>
      <c r="B137" s="291" t="s">
        <v>2356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36" t="s">
        <v>521</v>
      </c>
      <c r="T137" s="237"/>
      <c r="U137" s="237"/>
      <c r="V137" s="237"/>
      <c r="W137" s="238"/>
      <c r="X137" s="63"/>
    </row>
    <row r="138" spans="1:24" s="57" customFormat="1" ht="17.100000000000001" customHeight="1" x14ac:dyDescent="0.25">
      <c r="A138" s="90" t="s">
        <v>4708</v>
      </c>
      <c r="B138" s="242" t="s">
        <v>2358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1" t="s">
        <v>521</v>
      </c>
      <c r="T138" s="211"/>
      <c r="U138" s="211"/>
      <c r="V138" s="211"/>
      <c r="W138" s="211"/>
      <c r="X138" s="63"/>
    </row>
    <row r="139" spans="1:24" s="57" customFormat="1" ht="17.100000000000001" customHeight="1" x14ac:dyDescent="0.25">
      <c r="A139" s="90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91"/>
      <c r="T139" s="91"/>
      <c r="U139" s="84"/>
      <c r="V139" s="84"/>
      <c r="W139" s="84"/>
      <c r="X139" s="63"/>
    </row>
    <row r="140" spans="1:24" s="57" customFormat="1" ht="17.100000000000001" customHeight="1" x14ac:dyDescent="0.25">
      <c r="A140" s="90" t="s">
        <v>4709</v>
      </c>
      <c r="B140" s="198" t="s">
        <v>2360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236" t="s">
        <v>521</v>
      </c>
      <c r="T140" s="237"/>
      <c r="U140" s="237"/>
      <c r="V140" s="237"/>
      <c r="W140" s="238"/>
      <c r="X140" s="63"/>
    </row>
    <row r="141" spans="1:24" s="57" customFormat="1" ht="17.100000000000001" customHeight="1" x14ac:dyDescent="0.25">
      <c r="A141" s="90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54"/>
      <c r="T141" s="54"/>
      <c r="U141" s="54"/>
      <c r="V141" s="54"/>
      <c r="W141" s="54"/>
      <c r="X141" s="63"/>
    </row>
    <row r="142" spans="1:24" s="57" customFormat="1" ht="17.100000000000001" customHeight="1" x14ac:dyDescent="0.25">
      <c r="A142" s="90" t="s">
        <v>4710</v>
      </c>
      <c r="B142" s="226" t="s">
        <v>2366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59"/>
      <c r="V142" s="84"/>
      <c r="W142" s="84"/>
      <c r="X142" s="63"/>
    </row>
    <row r="143" spans="1:24" s="57" customFormat="1" ht="17.100000000000001" customHeight="1" x14ac:dyDescent="0.25">
      <c r="A143" s="163"/>
      <c r="B143" s="45"/>
      <c r="C143" s="163" t="s">
        <v>4711</v>
      </c>
      <c r="D143" s="78" t="s">
        <v>139</v>
      </c>
      <c r="E143" s="90"/>
      <c r="F143" s="54"/>
      <c r="G143" s="78"/>
      <c r="H143" s="78"/>
      <c r="I143" s="78"/>
      <c r="J143" s="78"/>
      <c r="K143" s="78"/>
      <c r="L143" s="78"/>
      <c r="M143" s="78"/>
      <c r="N143" s="78"/>
      <c r="O143" s="89"/>
      <c r="P143" s="89"/>
      <c r="Q143" s="89"/>
      <c r="R143" s="54"/>
      <c r="S143" s="202" t="s">
        <v>521</v>
      </c>
      <c r="T143" s="202"/>
      <c r="U143" s="202"/>
      <c r="V143" s="202"/>
      <c r="W143" s="202"/>
      <c r="X143" s="63"/>
    </row>
    <row r="144" spans="1:24" s="57" customFormat="1" ht="17.100000000000001" customHeight="1" x14ac:dyDescent="0.25">
      <c r="A144" s="46"/>
      <c r="B144" s="45"/>
      <c r="C144" s="163" t="s">
        <v>4712</v>
      </c>
      <c r="D144" s="78" t="s">
        <v>2485</v>
      </c>
      <c r="E144" s="90"/>
      <c r="F144" s="54"/>
      <c r="G144" s="78"/>
      <c r="H144" s="78"/>
      <c r="I144" s="78"/>
      <c r="J144" s="78"/>
      <c r="K144" s="78"/>
      <c r="L144" s="78"/>
      <c r="M144" s="78"/>
      <c r="N144" s="78"/>
      <c r="O144" s="89"/>
      <c r="P144" s="89"/>
      <c r="Q144" s="89"/>
      <c r="R144" s="54"/>
      <c r="S144" s="285" t="s">
        <v>521</v>
      </c>
      <c r="T144" s="285"/>
      <c r="U144" s="285"/>
      <c r="V144" s="285"/>
      <c r="W144" s="285"/>
      <c r="X144" s="63"/>
    </row>
    <row r="145" spans="1:24" s="57" customFormat="1" ht="17.100000000000001" customHeight="1" x14ac:dyDescent="0.25">
      <c r="A145" s="46"/>
      <c r="B145" s="45"/>
      <c r="C145" s="163" t="s">
        <v>4713</v>
      </c>
      <c r="D145" s="78" t="s">
        <v>140</v>
      </c>
      <c r="E145" s="90"/>
      <c r="F145" s="54"/>
      <c r="G145" s="78"/>
      <c r="H145" s="78"/>
      <c r="I145" s="78"/>
      <c r="J145" s="78"/>
      <c r="K145" s="78"/>
      <c r="L145" s="78"/>
      <c r="M145" s="78"/>
      <c r="N145" s="78"/>
      <c r="O145" s="89"/>
      <c r="P145" s="89"/>
      <c r="Q145" s="89"/>
      <c r="R145" s="54"/>
      <c r="S145" s="285" t="s">
        <v>521</v>
      </c>
      <c r="T145" s="285"/>
      <c r="U145" s="285"/>
      <c r="V145" s="285"/>
      <c r="W145" s="285"/>
      <c r="X145" s="63"/>
    </row>
    <row r="146" spans="1:24" s="57" customFormat="1" ht="17.100000000000001" customHeight="1" x14ac:dyDescent="0.25">
      <c r="A146" s="46"/>
      <c r="B146" s="45"/>
      <c r="C146" s="163" t="s">
        <v>4714</v>
      </c>
      <c r="D146" s="242" t="s">
        <v>2687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85" t="s">
        <v>521</v>
      </c>
      <c r="T146" s="285"/>
      <c r="U146" s="285"/>
      <c r="V146" s="285"/>
      <c r="W146" s="285"/>
      <c r="X146" s="63"/>
    </row>
    <row r="147" spans="1:24" s="57" customFormat="1" ht="17.100000000000001" customHeight="1" x14ac:dyDescent="0.25">
      <c r="A147" s="46"/>
      <c r="B147" s="45"/>
      <c r="C147" s="163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167"/>
      <c r="T147" s="167"/>
      <c r="U147" s="167"/>
      <c r="V147" s="167"/>
      <c r="W147" s="167"/>
      <c r="X147" s="63"/>
    </row>
    <row r="148" spans="1:24" s="57" customFormat="1" ht="17.100000000000001" customHeight="1" x14ac:dyDescent="0.25">
      <c r="A148" s="46"/>
      <c r="B148" s="45"/>
      <c r="C148" s="90" t="s">
        <v>4715</v>
      </c>
      <c r="D148" s="78" t="s">
        <v>2380</v>
      </c>
      <c r="E148" s="90"/>
      <c r="F148" s="54"/>
      <c r="G148" s="78"/>
      <c r="H148" s="78"/>
      <c r="I148" s="78"/>
      <c r="J148" s="78"/>
      <c r="K148" s="78"/>
      <c r="L148" s="78"/>
      <c r="M148" s="78"/>
      <c r="N148" s="78"/>
      <c r="O148" s="89"/>
      <c r="P148" s="89"/>
      <c r="Q148" s="89"/>
      <c r="S148" s="285" t="s">
        <v>521</v>
      </c>
      <c r="T148" s="285"/>
      <c r="U148" s="285"/>
      <c r="V148" s="285"/>
      <c r="W148" s="285"/>
      <c r="X148" s="63"/>
    </row>
    <row r="149" spans="1:24" s="57" customFormat="1" ht="17.100000000000001" customHeight="1" x14ac:dyDescent="0.25">
      <c r="A149" s="46"/>
      <c r="B149" s="45"/>
      <c r="C149" s="90" t="s">
        <v>4716</v>
      </c>
      <c r="D149" s="78" t="s">
        <v>143</v>
      </c>
      <c r="E149" s="90"/>
      <c r="F149" s="54"/>
      <c r="G149" s="78"/>
      <c r="H149" s="78"/>
      <c r="I149" s="78"/>
      <c r="J149" s="78"/>
      <c r="K149" s="78"/>
      <c r="L149" s="78"/>
      <c r="M149" s="78"/>
      <c r="N149" s="78"/>
      <c r="O149" s="89"/>
      <c r="P149" s="89"/>
      <c r="Q149" s="89"/>
      <c r="R149" s="54"/>
      <c r="S149" s="285" t="s">
        <v>521</v>
      </c>
      <c r="T149" s="285"/>
      <c r="U149" s="285"/>
      <c r="V149" s="285"/>
      <c r="W149" s="285"/>
      <c r="X149" s="63"/>
    </row>
    <row r="150" spans="1:24" s="57" customFormat="1" ht="17.100000000000001" customHeight="1" x14ac:dyDescent="0.25">
      <c r="A150" s="79"/>
      <c r="B150" s="78"/>
      <c r="C150" s="90" t="s">
        <v>4717</v>
      </c>
      <c r="D150" s="78" t="s">
        <v>2381</v>
      </c>
      <c r="E150" s="90"/>
      <c r="F150" s="54"/>
      <c r="G150" s="78"/>
      <c r="H150" s="78"/>
      <c r="I150" s="78"/>
      <c r="J150" s="78"/>
      <c r="K150" s="78"/>
      <c r="L150" s="78"/>
      <c r="M150" s="78"/>
      <c r="N150" s="78"/>
      <c r="O150" s="89"/>
      <c r="P150" s="89"/>
      <c r="Q150" s="89"/>
      <c r="R150" s="54"/>
      <c r="S150" s="285" t="s">
        <v>521</v>
      </c>
      <c r="T150" s="285"/>
      <c r="U150" s="285"/>
      <c r="V150" s="285"/>
      <c r="W150" s="285"/>
      <c r="X150" s="63"/>
    </row>
    <row r="151" spans="1:24" s="57" customFormat="1" ht="17.100000000000001" customHeight="1" x14ac:dyDescent="0.25">
      <c r="A151" s="79"/>
      <c r="B151" s="78"/>
      <c r="C151" s="90" t="s">
        <v>4718</v>
      </c>
      <c r="D151" s="78" t="s">
        <v>2720</v>
      </c>
      <c r="E151" s="90"/>
      <c r="F151" s="54"/>
      <c r="G151" s="78"/>
      <c r="H151" s="78"/>
      <c r="I151" s="78"/>
      <c r="J151" s="78"/>
      <c r="K151" s="78"/>
      <c r="L151" s="78"/>
      <c r="M151" s="78"/>
      <c r="N151" s="78"/>
      <c r="O151" s="89"/>
      <c r="P151" s="89"/>
      <c r="Q151" s="89"/>
      <c r="R151" s="54"/>
      <c r="S151" s="285" t="s">
        <v>521</v>
      </c>
      <c r="T151" s="285"/>
      <c r="U151" s="285"/>
      <c r="V151" s="285"/>
      <c r="W151" s="285"/>
      <c r="X151" s="63"/>
    </row>
    <row r="152" spans="1:24" s="57" customFormat="1" ht="17.100000000000001" customHeight="1" x14ac:dyDescent="0.25">
      <c r="A152" s="79"/>
      <c r="B152" s="78"/>
      <c r="C152" s="90" t="s">
        <v>4719</v>
      </c>
      <c r="D152" s="78" t="s">
        <v>2688</v>
      </c>
      <c r="E152" s="90"/>
      <c r="F152" s="54"/>
      <c r="G152" s="78"/>
      <c r="H152" s="78"/>
      <c r="I152" s="78"/>
      <c r="J152" s="78"/>
      <c r="K152" s="78"/>
      <c r="L152" s="78"/>
      <c r="M152" s="78"/>
      <c r="N152" s="78"/>
      <c r="O152" s="89"/>
      <c r="P152" s="89"/>
      <c r="Q152" s="89"/>
      <c r="R152" s="54"/>
      <c r="S152" s="285" t="s">
        <v>521</v>
      </c>
      <c r="T152" s="285"/>
      <c r="U152" s="285"/>
      <c r="V152" s="285"/>
      <c r="W152" s="285"/>
      <c r="X152" s="63"/>
    </row>
    <row r="153" spans="1:24" s="57" customFormat="1" ht="17.100000000000001" customHeight="1" x14ac:dyDescent="0.25">
      <c r="A153" s="79"/>
      <c r="B153" s="78"/>
      <c r="C153" s="90" t="s">
        <v>4720</v>
      </c>
      <c r="D153" s="78" t="s">
        <v>2689</v>
      </c>
      <c r="E153" s="90"/>
      <c r="F153" s="54"/>
      <c r="G153" s="78"/>
      <c r="H153" s="78"/>
      <c r="I153" s="78"/>
      <c r="J153" s="78"/>
      <c r="K153" s="78"/>
      <c r="L153" s="78"/>
      <c r="M153" s="78"/>
      <c r="N153" s="78"/>
      <c r="O153" s="89"/>
      <c r="P153" s="89"/>
      <c r="Q153" s="89"/>
      <c r="R153" s="54"/>
      <c r="S153" s="285" t="s">
        <v>521</v>
      </c>
      <c r="T153" s="285"/>
      <c r="U153" s="285"/>
      <c r="V153" s="285"/>
      <c r="W153" s="285"/>
      <c r="X153" s="63"/>
    </row>
    <row r="154" spans="1:24" s="57" customFormat="1" ht="17.100000000000001" customHeight="1" x14ac:dyDescent="0.25">
      <c r="A154" s="79"/>
      <c r="B154" s="78"/>
      <c r="C154" s="90" t="s">
        <v>4721</v>
      </c>
      <c r="D154" s="78" t="s">
        <v>148</v>
      </c>
      <c r="E154" s="90"/>
      <c r="F154" s="54"/>
      <c r="G154" s="78"/>
      <c r="H154" s="78"/>
      <c r="I154" s="78"/>
      <c r="J154" s="78"/>
      <c r="K154" s="78"/>
      <c r="L154" s="78"/>
      <c r="M154" s="78"/>
      <c r="N154" s="78"/>
      <c r="O154" s="89"/>
      <c r="P154" s="89"/>
      <c r="Q154" s="89"/>
      <c r="R154" s="54"/>
      <c r="S154" s="285" t="s">
        <v>521</v>
      </c>
      <c r="T154" s="285"/>
      <c r="U154" s="285"/>
      <c r="V154" s="285"/>
      <c r="W154" s="285"/>
      <c r="X154" s="63"/>
    </row>
    <row r="155" spans="1:24" s="57" customFormat="1" ht="17.100000000000001" customHeight="1" x14ac:dyDescent="0.25">
      <c r="A155" s="79"/>
      <c r="B155" s="78"/>
      <c r="C155" s="90" t="s">
        <v>4722</v>
      </c>
      <c r="D155" s="78" t="s">
        <v>47</v>
      </c>
      <c r="E155" s="90"/>
      <c r="F155" s="54"/>
      <c r="G155" s="78"/>
      <c r="H155" s="78"/>
      <c r="I155" s="78"/>
      <c r="J155" s="78"/>
      <c r="K155" s="78"/>
      <c r="L155" s="78"/>
      <c r="M155" s="78"/>
      <c r="N155" s="78"/>
      <c r="O155" s="89"/>
      <c r="P155" s="89"/>
      <c r="Q155" s="89"/>
      <c r="R155" s="54"/>
      <c r="S155" s="285" t="s">
        <v>521</v>
      </c>
      <c r="T155" s="285"/>
      <c r="U155" s="285"/>
      <c r="V155" s="285"/>
      <c r="W155" s="285"/>
      <c r="X155" s="63"/>
    </row>
    <row r="156" spans="1:24" s="57" customFormat="1" ht="17.100000000000001" customHeight="1" x14ac:dyDescent="0.25">
      <c r="A156" s="79"/>
      <c r="B156" s="78"/>
      <c r="C156" s="86"/>
      <c r="D156" s="78"/>
      <c r="E156" s="86" t="s">
        <v>17</v>
      </c>
      <c r="F156" s="54"/>
      <c r="G156" s="78"/>
      <c r="H156" s="78"/>
      <c r="I156" s="78"/>
      <c r="J156" s="78"/>
      <c r="K156" s="78"/>
      <c r="L156" s="78"/>
      <c r="M156" s="78"/>
      <c r="N156" s="78"/>
      <c r="O156" s="89"/>
      <c r="P156" s="89"/>
      <c r="Q156" s="89"/>
      <c r="R156" s="54"/>
      <c r="S156" s="309"/>
      <c r="T156" s="310"/>
      <c r="U156" s="310"/>
      <c r="V156" s="310"/>
      <c r="W156" s="311"/>
      <c r="X156" s="63"/>
    </row>
    <row r="157" spans="1:24" s="57" customFormat="1" ht="17.100000000000001" customHeight="1" x14ac:dyDescent="0.25">
      <c r="A157" s="90" t="s">
        <v>4723</v>
      </c>
      <c r="B157" s="78" t="s">
        <v>2393</v>
      </c>
      <c r="C157" s="87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89"/>
      <c r="Q157" s="89"/>
      <c r="R157" s="89"/>
      <c r="S157" s="202" t="s">
        <v>521</v>
      </c>
      <c r="T157" s="202"/>
      <c r="U157" s="202"/>
      <c r="V157" s="202"/>
      <c r="W157" s="202"/>
      <c r="X157" s="63"/>
    </row>
    <row r="158" spans="1:24" s="57" customFormat="1" ht="17.100000000000001" customHeight="1" x14ac:dyDescent="0.25">
      <c r="A158" s="90" t="s">
        <v>4724</v>
      </c>
      <c r="B158" s="78" t="s">
        <v>2395</v>
      </c>
      <c r="C158" s="87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89"/>
      <c r="Q158" s="89"/>
      <c r="R158" s="89"/>
      <c r="S158" s="59"/>
      <c r="T158" s="59"/>
      <c r="U158" s="59"/>
      <c r="V158" s="59"/>
      <c r="W158" s="59"/>
      <c r="X158" s="63"/>
    </row>
    <row r="159" spans="1:24" s="57" customFormat="1" ht="17.100000000000001" customHeight="1" x14ac:dyDescent="0.25">
      <c r="A159" s="79"/>
      <c r="B159" s="78"/>
      <c r="C159" s="90" t="s">
        <v>4725</v>
      </c>
      <c r="D159" s="78" t="s">
        <v>139</v>
      </c>
      <c r="E159" s="54"/>
      <c r="F159" s="54"/>
      <c r="G159" s="78"/>
      <c r="H159" s="78"/>
      <c r="I159" s="78"/>
      <c r="J159" s="78"/>
      <c r="K159" s="78"/>
      <c r="L159" s="78"/>
      <c r="M159" s="78"/>
      <c r="N159" s="78"/>
      <c r="O159" s="89"/>
      <c r="P159" s="89"/>
      <c r="Q159" s="89"/>
      <c r="R159" s="54"/>
      <c r="S159" s="202" t="s">
        <v>521</v>
      </c>
      <c r="T159" s="202"/>
      <c r="U159" s="202"/>
      <c r="V159" s="202"/>
      <c r="W159" s="202"/>
      <c r="X159" s="63"/>
    </row>
    <row r="160" spans="1:24" s="57" customFormat="1" ht="17.100000000000001" customHeight="1" x14ac:dyDescent="0.25">
      <c r="A160" s="46"/>
      <c r="B160" s="45"/>
      <c r="C160" s="90" t="s">
        <v>4726</v>
      </c>
      <c r="D160" s="45" t="s">
        <v>2485</v>
      </c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59"/>
      <c r="P160" s="59"/>
      <c r="Q160" s="59"/>
      <c r="R160" s="54"/>
      <c r="S160" s="202" t="s">
        <v>521</v>
      </c>
      <c r="T160" s="202"/>
      <c r="U160" s="202"/>
      <c r="V160" s="202"/>
      <c r="W160" s="202"/>
      <c r="X160" s="63"/>
    </row>
    <row r="161" spans="1:24" s="57" customFormat="1" ht="17.100000000000001" customHeight="1" x14ac:dyDescent="0.25">
      <c r="A161" s="79"/>
      <c r="B161" s="78"/>
      <c r="C161" s="90" t="s">
        <v>4727</v>
      </c>
      <c r="D161" s="78" t="s">
        <v>140</v>
      </c>
      <c r="E161" s="54"/>
      <c r="F161" s="54"/>
      <c r="G161" s="78"/>
      <c r="H161" s="78"/>
      <c r="I161" s="78"/>
      <c r="J161" s="78"/>
      <c r="K161" s="78"/>
      <c r="L161" s="78"/>
      <c r="M161" s="78"/>
      <c r="N161" s="78"/>
      <c r="O161" s="89"/>
      <c r="P161" s="89"/>
      <c r="Q161" s="89"/>
      <c r="S161" s="202" t="s">
        <v>521</v>
      </c>
      <c r="T161" s="202"/>
      <c r="U161" s="202"/>
      <c r="V161" s="202"/>
      <c r="W161" s="202"/>
      <c r="X161" s="63"/>
    </row>
    <row r="162" spans="1:24" s="57" customFormat="1" ht="17.100000000000001" customHeight="1" x14ac:dyDescent="0.25">
      <c r="A162" s="79"/>
      <c r="B162" s="78"/>
      <c r="C162" s="90" t="s">
        <v>4728</v>
      </c>
      <c r="D162" s="242" t="s">
        <v>2687</v>
      </c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02" t="s">
        <v>521</v>
      </c>
      <c r="T162" s="202"/>
      <c r="U162" s="202"/>
      <c r="V162" s="202"/>
      <c r="W162" s="202"/>
      <c r="X162" s="63"/>
    </row>
    <row r="163" spans="1:24" s="57" customFormat="1" ht="17.100000000000001" customHeight="1" x14ac:dyDescent="0.25">
      <c r="A163" s="79"/>
      <c r="B163" s="78"/>
      <c r="C163" s="90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54"/>
      <c r="T163" s="54"/>
      <c r="U163" s="54"/>
      <c r="V163" s="54"/>
      <c r="W163" s="54"/>
      <c r="X163" s="63"/>
    </row>
    <row r="164" spans="1:24" s="57" customFormat="1" ht="17.100000000000001" customHeight="1" x14ac:dyDescent="0.25">
      <c r="A164" s="79"/>
      <c r="B164" s="78"/>
      <c r="C164" s="90" t="s">
        <v>4729</v>
      </c>
      <c r="D164" s="78" t="s">
        <v>2380</v>
      </c>
      <c r="E164" s="54"/>
      <c r="F164" s="54"/>
      <c r="G164" s="78"/>
      <c r="H164" s="78"/>
      <c r="I164" s="78"/>
      <c r="J164" s="78"/>
      <c r="K164" s="78"/>
      <c r="L164" s="78"/>
      <c r="M164" s="78"/>
      <c r="N164" s="78"/>
      <c r="O164" s="89"/>
      <c r="P164" s="89"/>
      <c r="Q164" s="89"/>
      <c r="R164" s="54"/>
      <c r="S164" s="202" t="s">
        <v>521</v>
      </c>
      <c r="T164" s="202"/>
      <c r="U164" s="202"/>
      <c r="V164" s="202"/>
      <c r="W164" s="202"/>
      <c r="X164" s="63"/>
    </row>
    <row r="165" spans="1:24" s="57" customFormat="1" ht="17.100000000000001" customHeight="1" x14ac:dyDescent="0.25">
      <c r="A165" s="79"/>
      <c r="B165" s="78"/>
      <c r="C165" s="90" t="s">
        <v>4730</v>
      </c>
      <c r="D165" s="78" t="s">
        <v>143</v>
      </c>
      <c r="E165" s="54"/>
      <c r="F165" s="54"/>
      <c r="G165" s="78"/>
      <c r="H165" s="78"/>
      <c r="I165" s="78"/>
      <c r="J165" s="78"/>
      <c r="K165" s="78"/>
      <c r="L165" s="78"/>
      <c r="M165" s="78"/>
      <c r="N165" s="78"/>
      <c r="O165" s="89"/>
      <c r="P165" s="89"/>
      <c r="Q165" s="89"/>
      <c r="R165" s="54"/>
      <c r="S165" s="202" t="s">
        <v>521</v>
      </c>
      <c r="T165" s="202"/>
      <c r="U165" s="202"/>
      <c r="V165" s="202"/>
      <c r="W165" s="202"/>
      <c r="X165" s="63"/>
    </row>
    <row r="166" spans="1:24" s="57" customFormat="1" ht="17.100000000000001" customHeight="1" x14ac:dyDescent="0.25">
      <c r="A166" s="79"/>
      <c r="B166" s="78"/>
      <c r="C166" s="90" t="s">
        <v>4731</v>
      </c>
      <c r="D166" s="78" t="s">
        <v>2381</v>
      </c>
      <c r="F166" s="54"/>
      <c r="G166" s="54"/>
      <c r="H166" s="78"/>
      <c r="I166" s="78"/>
      <c r="J166" s="78"/>
      <c r="K166" s="78"/>
      <c r="L166" s="78"/>
      <c r="M166" s="78"/>
      <c r="N166" s="78"/>
      <c r="O166" s="78"/>
      <c r="P166" s="89"/>
      <c r="Q166" s="89"/>
      <c r="R166" s="89"/>
      <c r="S166" s="202" t="s">
        <v>521</v>
      </c>
      <c r="T166" s="202"/>
      <c r="U166" s="202"/>
      <c r="V166" s="202"/>
      <c r="W166" s="202"/>
      <c r="X166" s="63"/>
    </row>
    <row r="167" spans="1:24" s="57" customFormat="1" ht="17.100000000000001" customHeight="1" x14ac:dyDescent="0.25">
      <c r="A167" s="79"/>
      <c r="B167" s="78"/>
      <c r="C167" s="90" t="s">
        <v>4732</v>
      </c>
      <c r="D167" s="78" t="s">
        <v>2720</v>
      </c>
      <c r="E167" s="54"/>
      <c r="G167" s="54"/>
      <c r="H167" s="78"/>
      <c r="I167" s="78"/>
      <c r="J167" s="78"/>
      <c r="K167" s="78"/>
      <c r="L167" s="78"/>
      <c r="M167" s="78"/>
      <c r="N167" s="78"/>
      <c r="O167" s="78"/>
      <c r="P167" s="89"/>
      <c r="Q167" s="89"/>
      <c r="R167" s="89"/>
      <c r="S167" s="202" t="s">
        <v>521</v>
      </c>
      <c r="T167" s="202"/>
      <c r="U167" s="202"/>
      <c r="V167" s="202"/>
      <c r="W167" s="202"/>
      <c r="X167" s="63"/>
    </row>
    <row r="168" spans="1:24" s="57" customFormat="1" ht="17.100000000000001" customHeight="1" x14ac:dyDescent="0.25">
      <c r="A168" s="79"/>
      <c r="B168" s="78"/>
      <c r="C168" s="90" t="s">
        <v>4733</v>
      </c>
      <c r="D168" s="78" t="s">
        <v>2688</v>
      </c>
      <c r="E168" s="54"/>
      <c r="G168" s="54"/>
      <c r="H168" s="78"/>
      <c r="I168" s="78"/>
      <c r="J168" s="78"/>
      <c r="K168" s="78"/>
      <c r="L168" s="78"/>
      <c r="M168" s="78"/>
      <c r="N168" s="78"/>
      <c r="O168" s="78"/>
      <c r="P168" s="89"/>
      <c r="Q168" s="89"/>
      <c r="R168" s="89"/>
      <c r="S168" s="202" t="s">
        <v>521</v>
      </c>
      <c r="T168" s="202"/>
      <c r="U168" s="202"/>
      <c r="V168" s="202"/>
      <c r="W168" s="202"/>
      <c r="X168" s="63"/>
    </row>
    <row r="169" spans="1:24" s="57" customFormat="1" ht="17.100000000000001" customHeight="1" x14ac:dyDescent="0.25">
      <c r="A169" s="79"/>
      <c r="B169" s="78"/>
      <c r="C169" s="90" t="s">
        <v>4734</v>
      </c>
      <c r="D169" s="78" t="s">
        <v>2689</v>
      </c>
      <c r="E169" s="54"/>
      <c r="G169" s="54"/>
      <c r="H169" s="78"/>
      <c r="I169" s="78"/>
      <c r="J169" s="78"/>
      <c r="K169" s="78"/>
      <c r="L169" s="78"/>
      <c r="M169" s="78"/>
      <c r="N169" s="78"/>
      <c r="O169" s="78"/>
      <c r="P169" s="89"/>
      <c r="Q169" s="89"/>
      <c r="R169" s="89"/>
      <c r="S169" s="202" t="s">
        <v>521</v>
      </c>
      <c r="T169" s="202"/>
      <c r="U169" s="202"/>
      <c r="V169" s="202"/>
      <c r="W169" s="202"/>
      <c r="X169" s="63"/>
    </row>
    <row r="170" spans="1:24" s="57" customFormat="1" ht="17.100000000000001" customHeight="1" x14ac:dyDescent="0.25">
      <c r="A170" s="79"/>
      <c r="B170" s="78"/>
      <c r="C170" s="90" t="s">
        <v>4735</v>
      </c>
      <c r="D170" s="78" t="s">
        <v>148</v>
      </c>
      <c r="E170" s="54"/>
      <c r="G170" s="54"/>
      <c r="H170" s="78"/>
      <c r="I170" s="78"/>
      <c r="J170" s="78"/>
      <c r="K170" s="78"/>
      <c r="L170" s="78"/>
      <c r="M170" s="78"/>
      <c r="N170" s="78"/>
      <c r="O170" s="78"/>
      <c r="P170" s="89"/>
      <c r="Q170" s="89"/>
      <c r="R170" s="89"/>
      <c r="S170" s="202" t="s">
        <v>521</v>
      </c>
      <c r="T170" s="202"/>
      <c r="U170" s="202"/>
      <c r="V170" s="202"/>
      <c r="W170" s="202"/>
      <c r="X170" s="63"/>
    </row>
    <row r="171" spans="1:24" s="57" customFormat="1" ht="17.100000000000001" customHeight="1" x14ac:dyDescent="0.25">
      <c r="A171" s="79"/>
      <c r="B171" s="78"/>
      <c r="C171" s="90" t="s">
        <v>4736</v>
      </c>
      <c r="D171" s="78" t="s">
        <v>47</v>
      </c>
      <c r="E171" s="54"/>
      <c r="G171" s="54"/>
      <c r="H171" s="78"/>
      <c r="I171" s="78"/>
      <c r="J171" s="78"/>
      <c r="K171" s="78"/>
      <c r="L171" s="89"/>
      <c r="M171" s="89"/>
      <c r="N171" s="89"/>
      <c r="O171" s="89"/>
      <c r="P171" s="89"/>
      <c r="Q171" s="89"/>
      <c r="R171" s="89"/>
      <c r="S171" s="202" t="s">
        <v>521</v>
      </c>
      <c r="T171" s="202"/>
      <c r="U171" s="202"/>
      <c r="V171" s="202"/>
      <c r="W171" s="202"/>
      <c r="X171" s="63"/>
    </row>
    <row r="172" spans="1:24" s="57" customFormat="1" ht="17.100000000000001" customHeight="1" x14ac:dyDescent="0.25">
      <c r="A172" s="79"/>
      <c r="B172" s="78"/>
      <c r="C172" s="86"/>
      <c r="D172" s="78"/>
      <c r="E172" s="78" t="s">
        <v>17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206"/>
      <c r="T172" s="207"/>
      <c r="U172" s="207"/>
      <c r="V172" s="207"/>
      <c r="W172" s="208"/>
      <c r="X172" s="63"/>
    </row>
    <row r="173" spans="1:24" s="57" customFormat="1" ht="17.100000000000001" customHeight="1" x14ac:dyDescent="0.25">
      <c r="A173" s="90" t="s">
        <v>4737</v>
      </c>
      <c r="B173" s="78" t="s">
        <v>2409</v>
      </c>
      <c r="C173" s="87"/>
      <c r="D173" s="78"/>
      <c r="E173" s="78"/>
      <c r="F173" s="78"/>
      <c r="G173" s="78"/>
      <c r="H173" s="78"/>
      <c r="I173" s="78"/>
      <c r="J173" s="78"/>
      <c r="K173" s="78"/>
      <c r="L173" s="83"/>
      <c r="M173" s="83"/>
      <c r="N173" s="83"/>
      <c r="O173" s="83"/>
      <c r="P173" s="89"/>
      <c r="Q173" s="89"/>
      <c r="R173" s="89"/>
      <c r="S173" s="59"/>
      <c r="T173" s="59"/>
      <c r="U173" s="59"/>
      <c r="V173" s="59"/>
      <c r="W173" s="59"/>
      <c r="X173" s="63"/>
    </row>
    <row r="174" spans="1:24" s="57" customFormat="1" ht="17.100000000000001" customHeight="1" x14ac:dyDescent="0.25">
      <c r="A174" s="79"/>
      <c r="B174" s="78"/>
      <c r="C174" s="90" t="s">
        <v>4738</v>
      </c>
      <c r="D174" s="78" t="s">
        <v>155</v>
      </c>
      <c r="E174" s="54"/>
      <c r="G174" s="54"/>
      <c r="H174" s="78"/>
      <c r="I174" s="78"/>
      <c r="J174" s="78"/>
      <c r="K174" s="78"/>
      <c r="L174" s="83"/>
      <c r="M174" s="83"/>
      <c r="N174" s="83"/>
      <c r="O174" s="83"/>
      <c r="P174" s="89"/>
      <c r="Q174" s="89"/>
      <c r="R174" s="89"/>
      <c r="S174" s="202" t="s">
        <v>521</v>
      </c>
      <c r="T174" s="202"/>
      <c r="U174" s="202"/>
      <c r="V174" s="202"/>
      <c r="W174" s="202"/>
      <c r="X174" s="63"/>
    </row>
    <row r="175" spans="1:24" s="57" customFormat="1" ht="17.100000000000001" customHeight="1" x14ac:dyDescent="0.25">
      <c r="A175" s="79"/>
      <c r="B175" s="78"/>
      <c r="C175" s="90" t="s">
        <v>4739</v>
      </c>
      <c r="D175" s="78" t="s">
        <v>156</v>
      </c>
      <c r="E175" s="54"/>
      <c r="G175" s="54"/>
      <c r="H175" s="78"/>
      <c r="I175" s="78"/>
      <c r="J175" s="78"/>
      <c r="K175" s="78"/>
      <c r="L175" s="78"/>
      <c r="M175" s="78"/>
      <c r="N175" s="78"/>
      <c r="O175" s="78"/>
      <c r="P175" s="89"/>
      <c r="Q175" s="89"/>
      <c r="R175" s="89"/>
      <c r="S175" s="202" t="s">
        <v>521</v>
      </c>
      <c r="T175" s="202"/>
      <c r="U175" s="202"/>
      <c r="V175" s="202"/>
      <c r="W175" s="202"/>
      <c r="X175" s="63"/>
    </row>
    <row r="176" spans="1:24" s="57" customFormat="1" ht="17.100000000000001" customHeight="1" x14ac:dyDescent="0.25">
      <c r="A176" s="79"/>
      <c r="B176" s="78"/>
      <c r="C176" s="90" t="s">
        <v>4740</v>
      </c>
      <c r="D176" s="78" t="s">
        <v>157</v>
      </c>
      <c r="E176" s="54"/>
      <c r="G176" s="54"/>
      <c r="H176" s="78"/>
      <c r="I176" s="78"/>
      <c r="J176" s="78"/>
      <c r="K176" s="78"/>
      <c r="L176" s="78"/>
      <c r="M176" s="78"/>
      <c r="N176" s="78"/>
      <c r="O176" s="78"/>
      <c r="P176" s="89"/>
      <c r="Q176" s="89"/>
      <c r="R176" s="89"/>
      <c r="S176" s="202" t="s">
        <v>521</v>
      </c>
      <c r="T176" s="202"/>
      <c r="U176" s="202"/>
      <c r="V176" s="202"/>
      <c r="W176" s="202"/>
      <c r="X176" s="63"/>
    </row>
    <row r="177" spans="1:24" s="57" customFormat="1" ht="17.100000000000001" customHeight="1" x14ac:dyDescent="0.25">
      <c r="A177" s="79"/>
      <c r="B177" s="78"/>
      <c r="C177" s="90" t="s">
        <v>4741</v>
      </c>
      <c r="D177" s="78" t="s">
        <v>47</v>
      </c>
      <c r="E177" s="54"/>
      <c r="G177" s="54"/>
      <c r="H177" s="78"/>
      <c r="I177" s="78"/>
      <c r="J177" s="78"/>
      <c r="K177" s="78"/>
      <c r="L177" s="78"/>
      <c r="M177" s="78"/>
      <c r="N177" s="78"/>
      <c r="O177" s="78"/>
      <c r="P177" s="89"/>
      <c r="Q177" s="89"/>
      <c r="R177" s="89"/>
      <c r="S177" s="202" t="s">
        <v>521</v>
      </c>
      <c r="T177" s="202"/>
      <c r="U177" s="202"/>
      <c r="V177" s="202"/>
      <c r="W177" s="202"/>
      <c r="X177" s="63"/>
    </row>
    <row r="178" spans="1:24" s="57" customFormat="1" ht="17.100000000000001" customHeight="1" x14ac:dyDescent="0.25">
      <c r="A178" s="79"/>
      <c r="B178" s="78"/>
      <c r="C178" s="86"/>
      <c r="D178" s="78"/>
      <c r="E178" s="78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89"/>
      <c r="Q178" s="89"/>
      <c r="R178" s="89"/>
      <c r="S178" s="206"/>
      <c r="T178" s="207"/>
      <c r="U178" s="207"/>
      <c r="V178" s="207"/>
      <c r="W178" s="208"/>
      <c r="X178" s="63"/>
    </row>
    <row r="179" spans="1:24" s="57" customFormat="1" ht="17.100000000000001" customHeight="1" x14ac:dyDescent="0.25">
      <c r="A179" s="90" t="s">
        <v>4742</v>
      </c>
      <c r="B179" s="78" t="s">
        <v>2415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89"/>
      <c r="Q179" s="89"/>
      <c r="R179" s="89"/>
      <c r="S179" s="59"/>
      <c r="T179" s="59"/>
      <c r="U179" s="59"/>
      <c r="V179" s="59"/>
      <c r="W179" s="59"/>
      <c r="X179" s="63"/>
    </row>
    <row r="180" spans="1:24" s="57" customFormat="1" ht="17.100000000000001" customHeight="1" x14ac:dyDescent="0.25">
      <c r="A180" s="79"/>
      <c r="B180" s="78"/>
      <c r="C180" s="90" t="s">
        <v>4743</v>
      </c>
      <c r="D180" s="78" t="s">
        <v>2420</v>
      </c>
      <c r="E180" s="78"/>
      <c r="F180" s="78"/>
      <c r="G180" s="78"/>
      <c r="H180" s="78"/>
      <c r="I180" s="78"/>
      <c r="J180" s="78"/>
      <c r="K180" s="78"/>
      <c r="L180" s="78"/>
      <c r="M180" s="89"/>
      <c r="N180" s="89"/>
      <c r="O180" s="89"/>
      <c r="P180" s="89"/>
      <c r="Q180" s="89"/>
      <c r="R180" s="54"/>
      <c r="S180" s="202" t="s">
        <v>521</v>
      </c>
      <c r="T180" s="202"/>
      <c r="U180" s="202"/>
      <c r="V180" s="202"/>
      <c r="W180" s="202"/>
      <c r="X180" s="63"/>
    </row>
    <row r="181" spans="1:24" s="57" customFormat="1" ht="17.100000000000001" customHeight="1" x14ac:dyDescent="0.25">
      <c r="A181" s="79"/>
      <c r="B181" s="78"/>
      <c r="C181" s="90" t="s">
        <v>4744</v>
      </c>
      <c r="D181" s="78" t="s">
        <v>2421</v>
      </c>
      <c r="E181" s="78"/>
      <c r="F181" s="78"/>
      <c r="G181" s="78"/>
      <c r="H181" s="78"/>
      <c r="I181" s="78"/>
      <c r="J181" s="78"/>
      <c r="K181" s="78"/>
      <c r="L181" s="78"/>
      <c r="M181" s="89"/>
      <c r="N181" s="89"/>
      <c r="O181" s="89"/>
      <c r="P181" s="89"/>
      <c r="Q181" s="89"/>
      <c r="R181" s="54"/>
      <c r="S181" s="202" t="s">
        <v>521</v>
      </c>
      <c r="T181" s="202"/>
      <c r="U181" s="202"/>
      <c r="V181" s="202"/>
      <c r="W181" s="202"/>
      <c r="X181" s="63"/>
    </row>
    <row r="182" spans="1:24" s="57" customFormat="1" ht="17.100000000000001" customHeight="1" x14ac:dyDescent="0.25">
      <c r="A182" s="79"/>
      <c r="B182" s="78"/>
      <c r="C182" s="90" t="s">
        <v>4745</v>
      </c>
      <c r="D182" s="78" t="s">
        <v>161</v>
      </c>
      <c r="E182" s="78"/>
      <c r="F182" s="78"/>
      <c r="G182" s="78"/>
      <c r="H182" s="78"/>
      <c r="I182" s="78"/>
      <c r="J182" s="78"/>
      <c r="K182" s="78"/>
      <c r="L182" s="78"/>
      <c r="M182" s="89"/>
      <c r="N182" s="89"/>
      <c r="O182" s="89"/>
      <c r="P182" s="89"/>
      <c r="Q182" s="89"/>
      <c r="R182" s="54"/>
      <c r="S182" s="202" t="s">
        <v>521</v>
      </c>
      <c r="T182" s="202"/>
      <c r="U182" s="202"/>
      <c r="V182" s="202"/>
      <c r="W182" s="202"/>
      <c r="X182" s="63"/>
    </row>
    <row r="183" spans="1:24" s="57" customFormat="1" ht="17.100000000000001" customHeight="1" x14ac:dyDescent="0.25">
      <c r="A183" s="79"/>
      <c r="B183" s="78"/>
      <c r="C183" s="90" t="s">
        <v>4746</v>
      </c>
      <c r="D183" s="242" t="s">
        <v>2422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02" t="s">
        <v>521</v>
      </c>
      <c r="T183" s="202"/>
      <c r="U183" s="202"/>
      <c r="V183" s="202"/>
      <c r="W183" s="202"/>
      <c r="X183" s="63"/>
    </row>
    <row r="184" spans="1:24" s="57" customFormat="1" ht="17.100000000000001" customHeight="1" x14ac:dyDescent="0.25">
      <c r="A184" s="79"/>
      <c r="B184" s="78"/>
      <c r="C184" s="168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66"/>
      <c r="T184" s="66"/>
      <c r="U184" s="66"/>
      <c r="V184" s="66"/>
      <c r="W184" s="66"/>
      <c r="X184" s="54"/>
    </row>
    <row r="185" spans="1:24" s="57" customFormat="1" ht="17.100000000000001" customHeight="1" x14ac:dyDescent="0.25">
      <c r="A185" s="169" t="s">
        <v>4747</v>
      </c>
      <c r="B185" s="54" t="s">
        <v>2728</v>
      </c>
      <c r="D185" s="8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84"/>
      <c r="Q185" s="84"/>
      <c r="R185" s="84"/>
      <c r="S185" s="84"/>
      <c r="T185" s="84"/>
      <c r="U185" s="84"/>
      <c r="V185" s="84"/>
      <c r="W185" s="84"/>
      <c r="X185" s="63"/>
    </row>
    <row r="186" spans="1:24" s="57" customFormat="1" ht="17.100000000000001" customHeight="1" x14ac:dyDescent="0.25">
      <c r="A186" s="169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4"/>
      <c r="X186" s="63"/>
    </row>
    <row r="187" spans="1:24" s="57" customFormat="1" ht="17.100000000000001" customHeight="1" x14ac:dyDescent="0.25">
      <c r="A187" s="169"/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  <c r="X187" s="63"/>
    </row>
    <row r="188" spans="1:24" s="57" customFormat="1" ht="17.100000000000001" customHeight="1" x14ac:dyDescent="0.25">
      <c r="A188" s="169"/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  <c r="X188" s="63"/>
    </row>
    <row r="189" spans="1:24" s="57" customFormat="1" ht="17.100000000000001" customHeight="1" x14ac:dyDescent="0.25">
      <c r="A189" s="169"/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  <c r="X189" s="63"/>
    </row>
    <row r="190" spans="1:24" s="57" customFormat="1" ht="17.100000000000001" customHeight="1" x14ac:dyDescent="0.25">
      <c r="A190" s="169"/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  <c r="X190" s="63"/>
    </row>
    <row r="191" spans="1:24" s="57" customFormat="1" ht="17.100000000000001" customHeight="1" x14ac:dyDescent="0.25">
      <c r="A191" s="169"/>
      <c r="B191" s="318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20"/>
      <c r="X191" s="63"/>
    </row>
    <row r="192" spans="1:24" s="57" customFormat="1" ht="17.100000000000001" customHeight="1" x14ac:dyDescent="0.25">
      <c r="A192" s="169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63"/>
    </row>
    <row r="193" spans="1:24" s="57" customFormat="1" ht="17.100000000000001" customHeight="1" x14ac:dyDescent="0.25">
      <c r="A193" s="169" t="s">
        <v>4748</v>
      </c>
      <c r="B193" s="82" t="s">
        <v>2480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202" t="s">
        <v>521</v>
      </c>
      <c r="T193" s="202"/>
      <c r="U193" s="202"/>
      <c r="V193" s="202"/>
      <c r="W193" s="202"/>
      <c r="X193" s="63"/>
    </row>
    <row r="194" spans="1:24" s="57" customFormat="1" ht="17.100000000000001" customHeight="1" x14ac:dyDescent="0.25">
      <c r="A194" s="8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84"/>
      <c r="Q194" s="84"/>
      <c r="R194" s="84"/>
      <c r="S194" s="84"/>
      <c r="T194" s="84"/>
      <c r="U194" s="84"/>
      <c r="V194" s="84"/>
      <c r="W194" s="84"/>
      <c r="X194" s="63"/>
    </row>
    <row r="195" spans="1:24" s="57" customFormat="1" ht="17.100000000000001" customHeight="1" x14ac:dyDescent="0.25">
      <c r="A195" s="80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84"/>
      <c r="Q195" s="84"/>
      <c r="R195" s="84"/>
      <c r="S195" s="84"/>
      <c r="T195" s="84"/>
      <c r="U195" s="84"/>
      <c r="V195" s="84"/>
      <c r="W195" s="84"/>
      <c r="X195" s="63"/>
    </row>
    <row r="196" spans="1:24" s="57" customFormat="1" ht="17.100000000000001" customHeight="1" x14ac:dyDescent="0.25">
      <c r="A196" s="80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84"/>
      <c r="Q196" s="84"/>
      <c r="R196" s="84"/>
      <c r="S196" s="84"/>
      <c r="T196" s="84"/>
      <c r="U196" s="84"/>
      <c r="V196" s="84"/>
      <c r="W196" s="84"/>
      <c r="X196" s="63"/>
    </row>
    <row r="197" spans="1:24" s="57" customFormat="1" ht="17.100000000000001" customHeight="1" x14ac:dyDescent="0.2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84"/>
      <c r="Q197" s="84"/>
      <c r="R197" s="84"/>
      <c r="S197" s="84"/>
      <c r="T197" s="84"/>
      <c r="U197" s="84"/>
      <c r="V197" s="84"/>
      <c r="W197" s="84"/>
      <c r="X197" s="63"/>
    </row>
    <row r="198" spans="1:24" s="57" customFormat="1" ht="17.100000000000001" customHeight="1" x14ac:dyDescent="0.25">
      <c r="A198" s="80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84"/>
      <c r="Q198" s="84"/>
      <c r="R198" s="84"/>
      <c r="S198" s="84"/>
      <c r="T198" s="84"/>
      <c r="U198" s="84"/>
      <c r="V198" s="84"/>
      <c r="W198" s="84"/>
      <c r="X198" s="63"/>
    </row>
    <row r="199" spans="1:24" s="57" customFormat="1" ht="17.100000000000001" customHeight="1" x14ac:dyDescent="0.25">
      <c r="A199" s="80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84"/>
      <c r="Q199" s="84"/>
      <c r="R199" s="84"/>
      <c r="S199" s="84"/>
      <c r="T199" s="84"/>
      <c r="U199" s="84"/>
      <c r="V199" s="84"/>
      <c r="W199" s="84"/>
      <c r="X199" s="63"/>
    </row>
    <row r="200" spans="1:24" s="57" customFormat="1" ht="17.100000000000001" customHeight="1" x14ac:dyDescent="0.25">
      <c r="A200" s="80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84"/>
      <c r="Q200" s="84"/>
      <c r="R200" s="84"/>
      <c r="S200" s="84"/>
      <c r="T200" s="84"/>
      <c r="U200" s="84"/>
      <c r="V200" s="84"/>
      <c r="W200" s="84"/>
      <c r="X200" s="63"/>
    </row>
    <row r="201" spans="1:24" s="57" customFormat="1" ht="17.100000000000001" customHeight="1" x14ac:dyDescent="0.25">
      <c r="A201" s="80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84"/>
      <c r="Q201" s="84"/>
      <c r="R201" s="84"/>
      <c r="S201" s="84"/>
      <c r="T201" s="84"/>
      <c r="U201" s="84"/>
      <c r="V201" s="84"/>
      <c r="W201" s="84"/>
      <c r="X201" s="63"/>
    </row>
    <row r="202" spans="1:24" s="57" customFormat="1" ht="17.100000000000001" customHeight="1" x14ac:dyDescent="0.25">
      <c r="A202" s="80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84"/>
      <c r="Q202" s="84"/>
      <c r="R202" s="84"/>
      <c r="S202" s="84"/>
      <c r="T202" s="84"/>
      <c r="U202" s="84"/>
      <c r="V202" s="84"/>
      <c r="W202" s="84"/>
      <c r="X202" s="63"/>
    </row>
    <row r="203" spans="1:24" s="57" customFormat="1" ht="17.100000000000001" customHeight="1" x14ac:dyDescent="0.25">
      <c r="A203" s="80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84"/>
      <c r="Q203" s="84"/>
      <c r="R203" s="84"/>
      <c r="S203" s="84"/>
      <c r="T203" s="84"/>
      <c r="U203" s="84"/>
      <c r="V203" s="84"/>
      <c r="W203" s="84"/>
      <c r="X203" s="63"/>
    </row>
    <row r="204" spans="1:24" s="57" customFormat="1" ht="17.100000000000001" customHeight="1" x14ac:dyDescent="0.25">
      <c r="A204" s="80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84"/>
      <c r="Q204" s="84"/>
      <c r="R204" s="84"/>
      <c r="S204" s="84"/>
      <c r="T204" s="84"/>
      <c r="U204" s="84"/>
      <c r="V204" s="84"/>
      <c r="W204" s="84"/>
      <c r="X204" s="63"/>
    </row>
    <row r="205" spans="1:24" s="57" customFormat="1" ht="17.100000000000001" customHeight="1" x14ac:dyDescent="0.25">
      <c r="A205" s="80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84"/>
      <c r="Q205" s="84"/>
      <c r="R205" s="84"/>
      <c r="S205" s="84"/>
      <c r="T205" s="84"/>
      <c r="U205" s="84"/>
      <c r="V205" s="84"/>
      <c r="W205" s="84"/>
      <c r="X205" s="63"/>
    </row>
    <row r="206" spans="1:24" s="57" customFormat="1" ht="17.100000000000001" customHeight="1" x14ac:dyDescent="0.25">
      <c r="A206" s="80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84"/>
      <c r="Q206" s="84"/>
      <c r="R206" s="84"/>
      <c r="S206" s="84"/>
      <c r="T206" s="84"/>
      <c r="U206" s="84"/>
      <c r="V206" s="84"/>
      <c r="W206" s="84"/>
      <c r="X206" s="63"/>
    </row>
    <row r="207" spans="1:24" s="57" customFormat="1" ht="17.100000000000001" customHeight="1" x14ac:dyDescent="0.25">
      <c r="A207" s="80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84"/>
      <c r="Q207" s="84"/>
      <c r="R207" s="84"/>
      <c r="S207" s="84"/>
      <c r="T207" s="84"/>
      <c r="U207" s="84"/>
      <c r="V207" s="84"/>
      <c r="W207" s="84"/>
      <c r="X207" s="63"/>
    </row>
    <row r="208" spans="1:24" s="57" customFormat="1" ht="17.100000000000001" customHeight="1" x14ac:dyDescent="0.25">
      <c r="A208" s="80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84"/>
      <c r="Q208" s="84"/>
      <c r="R208" s="84"/>
      <c r="S208" s="84"/>
      <c r="T208" s="84"/>
      <c r="U208" s="84"/>
      <c r="V208" s="84"/>
      <c r="W208" s="84"/>
      <c r="X208" s="63"/>
    </row>
    <row r="209" spans="1:24" s="57" customFormat="1" ht="17.100000000000001" customHeight="1" x14ac:dyDescent="0.25">
      <c r="A209" s="80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84"/>
      <c r="Q209" s="84"/>
      <c r="R209" s="84"/>
      <c r="S209" s="84"/>
      <c r="T209" s="84"/>
      <c r="U209" s="84"/>
      <c r="V209" s="84"/>
      <c r="W209" s="84"/>
      <c r="X209" s="63"/>
    </row>
    <row r="210" spans="1:24" s="57" customFormat="1" ht="17.100000000000001" customHeight="1" x14ac:dyDescent="0.25">
      <c r="A210" s="80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84"/>
      <c r="Q210" s="84"/>
      <c r="R210" s="84"/>
      <c r="S210" s="84"/>
      <c r="T210" s="84"/>
      <c r="U210" s="84"/>
      <c r="V210" s="84"/>
      <c r="W210" s="84"/>
      <c r="X210" s="63"/>
    </row>
    <row r="211" spans="1:24" s="57" customFormat="1" ht="17.100000000000001" customHeight="1" x14ac:dyDescent="0.25">
      <c r="A211" s="58"/>
      <c r="P211" s="67"/>
      <c r="Q211" s="67"/>
      <c r="R211" s="67"/>
      <c r="S211" s="67"/>
      <c r="T211" s="67"/>
      <c r="U211" s="67"/>
      <c r="V211" s="67"/>
      <c r="W211" s="67"/>
      <c r="X211" s="68"/>
    </row>
    <row r="212" spans="1:24" s="57" customFormat="1" ht="17.100000000000001" customHeight="1" x14ac:dyDescent="0.25">
      <c r="A212" s="58"/>
      <c r="P212" s="67"/>
      <c r="Q212" s="67"/>
      <c r="R212" s="67"/>
      <c r="S212" s="67"/>
      <c r="T212" s="67"/>
      <c r="U212" s="67"/>
      <c r="V212" s="67"/>
      <c r="W212" s="67"/>
      <c r="X212" s="68"/>
    </row>
    <row r="213" spans="1:24" s="57" customFormat="1" ht="17.100000000000001" customHeight="1" x14ac:dyDescent="0.25">
      <c r="A213" s="58"/>
      <c r="P213" s="67"/>
      <c r="Q213" s="67"/>
      <c r="R213" s="67"/>
      <c r="S213" s="67"/>
      <c r="T213" s="67"/>
      <c r="U213" s="67"/>
      <c r="V213" s="67"/>
      <c r="W213" s="67"/>
      <c r="X213" s="68"/>
    </row>
    <row r="214" spans="1:24" s="57" customFormat="1" ht="17.100000000000001" customHeight="1" x14ac:dyDescent="0.25">
      <c r="A214" s="58"/>
      <c r="P214" s="67"/>
      <c r="Q214" s="67"/>
      <c r="R214" s="67"/>
      <c r="S214" s="67"/>
      <c r="T214" s="67"/>
      <c r="U214" s="67"/>
      <c r="V214" s="67"/>
      <c r="W214" s="67"/>
      <c r="X214" s="68"/>
    </row>
    <row r="215" spans="1:24" s="57" customFormat="1" ht="17.100000000000001" customHeight="1" x14ac:dyDescent="0.25">
      <c r="A215" s="58"/>
      <c r="P215" s="67"/>
      <c r="Q215" s="67"/>
      <c r="R215" s="67"/>
      <c r="S215" s="67"/>
      <c r="T215" s="67"/>
      <c r="U215" s="67"/>
      <c r="V215" s="67"/>
      <c r="W215" s="67"/>
      <c r="X215" s="68"/>
    </row>
    <row r="216" spans="1:24" s="57" customFormat="1" ht="17.100000000000001" customHeight="1" x14ac:dyDescent="0.25">
      <c r="A216" s="58"/>
      <c r="P216" s="67"/>
      <c r="Q216" s="67"/>
      <c r="R216" s="67"/>
      <c r="S216" s="67"/>
      <c r="T216" s="67"/>
      <c r="U216" s="67"/>
      <c r="V216" s="67"/>
      <c r="W216" s="67"/>
      <c r="X216" s="68"/>
    </row>
    <row r="217" spans="1:24" s="57" customFormat="1" ht="17.100000000000001" customHeight="1" x14ac:dyDescent="0.25">
      <c r="A217" s="58"/>
      <c r="P217" s="67"/>
      <c r="Q217" s="67"/>
      <c r="R217" s="67"/>
      <c r="S217" s="67"/>
      <c r="T217" s="67"/>
      <c r="U217" s="67"/>
      <c r="V217" s="67"/>
      <c r="W217" s="67"/>
      <c r="X217" s="68"/>
    </row>
    <row r="218" spans="1:24" s="57" customFormat="1" ht="17.100000000000001" customHeight="1" x14ac:dyDescent="0.25">
      <c r="A218" s="58"/>
      <c r="P218" s="67"/>
      <c r="Q218" s="67"/>
      <c r="R218" s="67"/>
      <c r="S218" s="67"/>
      <c r="T218" s="67"/>
      <c r="U218" s="67"/>
      <c r="V218" s="67"/>
      <c r="W218" s="67"/>
      <c r="X218" s="68"/>
    </row>
    <row r="219" spans="1:24" s="57" customFormat="1" ht="17.100000000000001" customHeight="1" x14ac:dyDescent="0.25">
      <c r="A219" s="58"/>
      <c r="P219" s="67"/>
      <c r="Q219" s="67"/>
      <c r="R219" s="67"/>
      <c r="S219" s="67"/>
      <c r="T219" s="67"/>
      <c r="U219" s="67"/>
      <c r="V219" s="67"/>
      <c r="W219" s="67"/>
      <c r="X219" s="68"/>
    </row>
    <row r="220" spans="1:24" s="57" customFormat="1" ht="17.100000000000001" customHeight="1" x14ac:dyDescent="0.25">
      <c r="A220" s="58"/>
      <c r="P220" s="67"/>
      <c r="Q220" s="67"/>
      <c r="R220" s="67"/>
      <c r="S220" s="67"/>
      <c r="T220" s="67"/>
      <c r="U220" s="67"/>
      <c r="V220" s="67"/>
      <c r="W220" s="67"/>
      <c r="X220" s="68"/>
    </row>
    <row r="221" spans="1:24" s="57" customFormat="1" ht="17.100000000000001" customHeight="1" x14ac:dyDescent="0.25">
      <c r="A221" s="58"/>
      <c r="P221" s="67"/>
      <c r="Q221" s="67"/>
      <c r="R221" s="67"/>
      <c r="S221" s="67"/>
      <c r="T221" s="67"/>
      <c r="U221" s="67"/>
      <c r="V221" s="67"/>
      <c r="W221" s="67"/>
      <c r="X221" s="68"/>
    </row>
    <row r="222" spans="1:24" s="57" customFormat="1" x14ac:dyDescent="0.25">
      <c r="A222" s="58"/>
      <c r="P222" s="67"/>
      <c r="Q222" s="67"/>
      <c r="R222" s="67"/>
      <c r="S222" s="67"/>
      <c r="T222" s="67"/>
      <c r="U222" s="67"/>
      <c r="V222" s="67"/>
      <c r="W222" s="67"/>
      <c r="X222" s="68"/>
    </row>
    <row r="223" spans="1:24" s="57" customFormat="1" x14ac:dyDescent="0.25">
      <c r="A223" s="58"/>
      <c r="P223" s="67"/>
      <c r="Q223" s="67"/>
      <c r="R223" s="67"/>
      <c r="S223" s="67"/>
      <c r="T223" s="67"/>
      <c r="U223" s="67"/>
      <c r="V223" s="67"/>
      <c r="W223" s="67"/>
      <c r="X223" s="68"/>
    </row>
    <row r="224" spans="1:24" s="57" customFormat="1" x14ac:dyDescent="0.25">
      <c r="A224" s="58"/>
      <c r="P224" s="67"/>
      <c r="Q224" s="67"/>
      <c r="R224" s="67"/>
      <c r="S224" s="67"/>
      <c r="T224" s="67"/>
      <c r="U224" s="67"/>
      <c r="V224" s="67"/>
      <c r="W224" s="67"/>
      <c r="X224" s="68"/>
    </row>
    <row r="225" spans="1:24" s="57" customFormat="1" x14ac:dyDescent="0.25">
      <c r="A225" s="58"/>
      <c r="P225" s="67"/>
      <c r="Q225" s="67"/>
      <c r="R225" s="67"/>
      <c r="S225" s="67"/>
      <c r="T225" s="67"/>
      <c r="U225" s="67"/>
      <c r="V225" s="67"/>
      <c r="W225" s="67"/>
      <c r="X225" s="68"/>
    </row>
    <row r="226" spans="1:24" s="57" customFormat="1" x14ac:dyDescent="0.25">
      <c r="A226" s="58"/>
      <c r="P226" s="67"/>
      <c r="Q226" s="67"/>
      <c r="R226" s="67"/>
      <c r="S226" s="67"/>
      <c r="T226" s="67"/>
      <c r="U226" s="67"/>
      <c r="V226" s="67"/>
      <c r="W226" s="67"/>
      <c r="X226" s="68"/>
    </row>
    <row r="227" spans="1:24" x14ac:dyDescent="0.25">
      <c r="A227" s="5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67"/>
      <c r="Q227" s="67"/>
      <c r="R227" s="67"/>
      <c r="S227" s="67"/>
      <c r="T227" s="67"/>
      <c r="U227" s="67"/>
      <c r="V227" s="67"/>
      <c r="W227" s="67"/>
    </row>
    <row r="228" spans="1:24" x14ac:dyDescent="0.25">
      <c r="A228" s="5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67"/>
      <c r="Q228" s="67"/>
      <c r="R228" s="67"/>
      <c r="S228" s="67"/>
      <c r="T228" s="67"/>
      <c r="U228" s="67"/>
      <c r="V228" s="67"/>
      <c r="W228" s="67"/>
    </row>
    <row r="229" spans="1:24" x14ac:dyDescent="0.25">
      <c r="A229" s="5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67"/>
      <c r="Q229" s="67"/>
      <c r="R229" s="67"/>
      <c r="S229" s="67"/>
      <c r="T229" s="67"/>
      <c r="U229" s="67"/>
      <c r="V229" s="67"/>
      <c r="W229" s="67"/>
    </row>
    <row r="230" spans="1:24" x14ac:dyDescent="0.25">
      <c r="A230" s="5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67"/>
      <c r="Q230" s="67"/>
      <c r="R230" s="67"/>
      <c r="S230" s="67"/>
      <c r="T230" s="67"/>
      <c r="U230" s="67"/>
      <c r="V230" s="67"/>
      <c r="W230" s="67"/>
    </row>
    <row r="231" spans="1:24" x14ac:dyDescent="0.25">
      <c r="A231" s="5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67"/>
      <c r="Q231" s="67"/>
      <c r="R231" s="67"/>
      <c r="S231" s="67"/>
      <c r="T231" s="67"/>
      <c r="U231" s="67"/>
      <c r="V231" s="67"/>
      <c r="W231" s="67"/>
    </row>
    <row r="232" spans="1:24" x14ac:dyDescent="0.25">
      <c r="A232" s="5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67"/>
      <c r="Q232" s="67"/>
      <c r="R232" s="67"/>
      <c r="S232" s="67"/>
      <c r="T232" s="67"/>
      <c r="U232" s="67"/>
      <c r="V232" s="67"/>
      <c r="W232" s="67"/>
    </row>
    <row r="233" spans="1:24" x14ac:dyDescent="0.25">
      <c r="A233" s="5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67"/>
      <c r="Q233" s="67"/>
      <c r="R233" s="67"/>
      <c r="S233" s="67"/>
      <c r="T233" s="67"/>
      <c r="U233" s="67"/>
      <c r="V233" s="67"/>
      <c r="W233" s="67"/>
    </row>
    <row r="234" spans="1:24" x14ac:dyDescent="0.25">
      <c r="A234" s="5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67"/>
      <c r="Q234" s="67"/>
      <c r="R234" s="67"/>
      <c r="S234" s="67"/>
      <c r="T234" s="67"/>
      <c r="U234" s="67"/>
      <c r="V234" s="67"/>
      <c r="W234" s="67"/>
    </row>
  </sheetData>
  <sheetProtection password="CFAF" sheet="1" objects="1" scenarios="1" selectLockedCells="1"/>
  <mergeCells count="158">
    <mergeCell ref="B186:W191"/>
    <mergeCell ref="S193:W193"/>
    <mergeCell ref="S177:W177"/>
    <mergeCell ref="S178:W178"/>
    <mergeCell ref="S180:W180"/>
    <mergeCell ref="S181:W181"/>
    <mergeCell ref="S182:W182"/>
    <mergeCell ref="D183:R184"/>
    <mergeCell ref="S183:W183"/>
    <mergeCell ref="S170:W170"/>
    <mergeCell ref="S171:W171"/>
    <mergeCell ref="S172:W172"/>
    <mergeCell ref="S174:W174"/>
    <mergeCell ref="S175:W175"/>
    <mergeCell ref="S176:W176"/>
    <mergeCell ref="S164:W164"/>
    <mergeCell ref="S165:W165"/>
    <mergeCell ref="S166:W166"/>
    <mergeCell ref="S167:W167"/>
    <mergeCell ref="S168:W168"/>
    <mergeCell ref="S169:W169"/>
    <mergeCell ref="S156:W156"/>
    <mergeCell ref="S157:W157"/>
    <mergeCell ref="S159:W159"/>
    <mergeCell ref="S160:W160"/>
    <mergeCell ref="S161:W161"/>
    <mergeCell ref="D162:R163"/>
    <mergeCell ref="S162:W162"/>
    <mergeCell ref="S150:W150"/>
    <mergeCell ref="S151:W151"/>
    <mergeCell ref="S152:W152"/>
    <mergeCell ref="S153:W153"/>
    <mergeCell ref="S154:W154"/>
    <mergeCell ref="S155:W155"/>
    <mergeCell ref="S144:W144"/>
    <mergeCell ref="S145:W145"/>
    <mergeCell ref="D146:R147"/>
    <mergeCell ref="S146:W146"/>
    <mergeCell ref="S148:W148"/>
    <mergeCell ref="S149:W149"/>
    <mergeCell ref="B138:R139"/>
    <mergeCell ref="S138:W138"/>
    <mergeCell ref="B140:R141"/>
    <mergeCell ref="S140:W140"/>
    <mergeCell ref="B142:T142"/>
    <mergeCell ref="S143:W143"/>
    <mergeCell ref="P130:W130"/>
    <mergeCell ref="A132:W132"/>
    <mergeCell ref="S134:W134"/>
    <mergeCell ref="S135:W135"/>
    <mergeCell ref="S136:W136"/>
    <mergeCell ref="B137:R137"/>
    <mergeCell ref="S137:W137"/>
    <mergeCell ref="P124:W124"/>
    <mergeCell ref="B125:O126"/>
    <mergeCell ref="P125:W125"/>
    <mergeCell ref="P127:W127"/>
    <mergeCell ref="B129:O129"/>
    <mergeCell ref="P129:W129"/>
    <mergeCell ref="P117:W117"/>
    <mergeCell ref="P118:W118"/>
    <mergeCell ref="P119:W119"/>
    <mergeCell ref="B120:O121"/>
    <mergeCell ref="P120:W120"/>
    <mergeCell ref="B122:O123"/>
    <mergeCell ref="P122:W122"/>
    <mergeCell ref="P111:W111"/>
    <mergeCell ref="P112:W112"/>
    <mergeCell ref="P113:W113"/>
    <mergeCell ref="P114:W114"/>
    <mergeCell ref="P115:W115"/>
    <mergeCell ref="P116:W116"/>
    <mergeCell ref="P103:W103"/>
    <mergeCell ref="B104:O105"/>
    <mergeCell ref="P104:W104"/>
    <mergeCell ref="P106:W106"/>
    <mergeCell ref="B107:W108"/>
    <mergeCell ref="P110:W110"/>
    <mergeCell ref="B95:O95"/>
    <mergeCell ref="P95:W96"/>
    <mergeCell ref="P97:W97"/>
    <mergeCell ref="P98:W98"/>
    <mergeCell ref="P99:W101"/>
    <mergeCell ref="P102:W102"/>
    <mergeCell ref="P90:W90"/>
    <mergeCell ref="B91:O92"/>
    <mergeCell ref="P92:W92"/>
    <mergeCell ref="A93:A94"/>
    <mergeCell ref="B93:O94"/>
    <mergeCell ref="P93:W93"/>
    <mergeCell ref="P81:W81"/>
    <mergeCell ref="P82:W82"/>
    <mergeCell ref="P83:W83"/>
    <mergeCell ref="P84:W84"/>
    <mergeCell ref="A86:W86"/>
    <mergeCell ref="B88:O89"/>
    <mergeCell ref="P88:W89"/>
    <mergeCell ref="P75:W75"/>
    <mergeCell ref="P76:W76"/>
    <mergeCell ref="P77:W77"/>
    <mergeCell ref="P78:W78"/>
    <mergeCell ref="P79:W79"/>
    <mergeCell ref="P80:W80"/>
    <mergeCell ref="P68:W68"/>
    <mergeCell ref="P69:W69"/>
    <mergeCell ref="B70:O71"/>
    <mergeCell ref="P70:W70"/>
    <mergeCell ref="P73:W73"/>
    <mergeCell ref="P74:W74"/>
    <mergeCell ref="A60:W60"/>
    <mergeCell ref="P63:W63"/>
    <mergeCell ref="P64:W64"/>
    <mergeCell ref="P65:W65"/>
    <mergeCell ref="P66:W66"/>
    <mergeCell ref="P67:W67"/>
    <mergeCell ref="P52:W53"/>
    <mergeCell ref="P54:W54"/>
    <mergeCell ref="P55:W55"/>
    <mergeCell ref="P56:W56"/>
    <mergeCell ref="P57:W57"/>
    <mergeCell ref="P58:W58"/>
    <mergeCell ref="C44:R45"/>
    <mergeCell ref="S44:W44"/>
    <mergeCell ref="A47:W47"/>
    <mergeCell ref="P49:W49"/>
    <mergeCell ref="P50:W50"/>
    <mergeCell ref="P51:W51"/>
    <mergeCell ref="S37:W37"/>
    <mergeCell ref="S38:W38"/>
    <mergeCell ref="S39:W39"/>
    <mergeCell ref="S40:W40"/>
    <mergeCell ref="S41:W41"/>
    <mergeCell ref="C42:R43"/>
    <mergeCell ref="S42:W42"/>
    <mergeCell ref="A28:W28"/>
    <mergeCell ref="P30:W30"/>
    <mergeCell ref="P31:W31"/>
    <mergeCell ref="P32:W32"/>
    <mergeCell ref="P33:W33"/>
    <mergeCell ref="P34:W34"/>
    <mergeCell ref="P20:W20"/>
    <mergeCell ref="P21:W21"/>
    <mergeCell ref="P22:W22"/>
    <mergeCell ref="P23:W24"/>
    <mergeCell ref="P25:W25"/>
    <mergeCell ref="P26:W26"/>
    <mergeCell ref="P13:W13"/>
    <mergeCell ref="P14:W14"/>
    <mergeCell ref="P17:Q17"/>
    <mergeCell ref="S17:T17"/>
    <mergeCell ref="V17:W17"/>
    <mergeCell ref="P19:W19"/>
    <mergeCell ref="A1:X1"/>
    <mergeCell ref="A3:W3"/>
    <mergeCell ref="B6:N7"/>
    <mergeCell ref="P10:W10"/>
    <mergeCell ref="P11:W11"/>
    <mergeCell ref="P12:W12"/>
  </mergeCells>
  <dataValidations count="3">
    <dataValidation operator="equal" allowBlank="1" sqref="O103"/>
    <dataValidation operator="equal" allowBlank="1" showErrorMessage="1" sqref="X52:X56"/>
    <dataValidation type="textLength" allowBlank="1" showInputMessage="1" showErrorMessage="1" sqref="B186:W192">
      <formula1>0</formula1>
      <formula2>200</formula2>
    </dataValidation>
  </dataValidations>
  <pageMargins left="0.98425196850393704" right="0.78740157480314965" top="1.5748031496062993" bottom="0.78740157480314965" header="0.39370078740157483" footer="0.39370078740157483"/>
  <pageSetup paperSize="9" scale="97" orientation="portrait" horizontalDpi="0" verticalDpi="0" r:id="rId1"/>
  <headerFooter>
    <oddHeader xml:space="preserve">&amp;L&amp;G&amp;R&amp;"Arial Narrow,Normal"&amp;9&amp;K04-044Versión 8_31/8/21
Se actualiza el logo
Anterior actualización 16/10/20
</oddHeader>
    <oddFooter>&amp;R&amp;9&amp;K04-048&amp;P de &amp;N</oddFooter>
  </headerFooter>
  <rowBreaks count="2" manualBreakCount="2">
    <brk id="84" max="16383" man="1"/>
    <brk id="12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Otros!$S$15:$S$22</xm:f>
          </x14:formula1>
          <xm:sqref>S137</xm:sqref>
        </x14:dataValidation>
        <x14:dataValidation type="list" allowBlank="1" showInputMessage="1" showErrorMessage="1">
          <x14:formula1>
            <xm:f>Otros!$Q$24:$Q$46</xm:f>
          </x14:formula1>
          <xm:sqref>P99:P100</xm:sqref>
        </x14:dataValidation>
        <x14:dataValidation type="list" allowBlank="1" showInputMessage="1" showErrorMessage="1">
          <x14:formula1>
            <xm:f>Diccionario_R_Social!$G$490:$G$496</xm:f>
          </x14:formula1>
          <xm:sqref>P98</xm:sqref>
        </x14:dataValidation>
        <x14:dataValidation type="list" allowBlank="1" showInputMessage="1" showErrorMessage="1">
          <x14:formula1>
            <xm:f>Diccionario_R_Social!$G$478:$G$486</xm:f>
          </x14:formula1>
          <xm:sqref>P95</xm:sqref>
        </x14:dataValidation>
        <x14:dataValidation type="list" allowBlank="1" showInputMessage="1" showErrorMessage="1">
          <x14:formula1>
            <xm:f>Diccionario_R_Social!$G$455:$G$464</xm:f>
          </x14:formula1>
          <xm:sqref>P88:W89</xm:sqref>
        </x14:dataValidation>
        <x14:dataValidation type="list" allowBlank="1" showInputMessage="1" showErrorMessage="1">
          <x14:formula1>
            <xm:f>Otros!$Q$15:$Q$22</xm:f>
          </x14:formula1>
          <xm:sqref>P56:W56</xm:sqref>
        </x14:dataValidation>
        <x14:dataValidation type="list" allowBlank="1" showInputMessage="1" showErrorMessage="1">
          <x14:formula1>
            <xm:f>Diccionario_R_Social!$G$414:$G$418</xm:f>
          </x14:formula1>
          <xm:sqref>P54:W54</xm:sqref>
        </x14:dataValidation>
        <x14:dataValidation type="list" allowBlank="1" showInputMessage="1" showErrorMessage="1">
          <x14:formula1>
            <xm:f>Diccionario_R_Social!$G$395:$G$410</xm:f>
          </x14:formula1>
          <xm:sqref>P52</xm:sqref>
        </x14:dataValidation>
        <x14:dataValidation type="list" allowBlank="1" showInputMessage="1" showErrorMessage="1">
          <x14:formula1>
            <xm:f>Diccionario_R_Social!$G$387:$G$391</xm:f>
          </x14:formula1>
          <xm:sqref>P51:W51</xm:sqref>
        </x14:dataValidation>
        <x14:dataValidation type="list" allowBlank="1" showInputMessage="1" showErrorMessage="1">
          <x14:formula1>
            <xm:f>Diccionario_R_Social!$G$380:$G$384</xm:f>
          </x14:formula1>
          <xm:sqref>P49:W49</xm:sqref>
        </x14:dataValidation>
        <x14:dataValidation type="list" allowBlank="1" showInputMessage="1" showErrorMessage="1">
          <x14:formula1>
            <xm:f>Otros!$O$15:$O$18</xm:f>
          </x14:formula1>
          <xm:sqref>P34:W34</xm:sqref>
        </x14:dataValidation>
        <x14:dataValidation type="list" allowBlank="1" showInputMessage="1" showErrorMessage="1">
          <x14:formula1>
            <xm:f>Otros!$S$5:$S$13</xm:f>
          </x14:formula1>
          <xm:sqref>P32:W32</xm:sqref>
        </x14:dataValidation>
        <x14:dataValidation type="list" allowBlank="1" showInputMessage="1" showErrorMessage="1">
          <x14:formula1>
            <xm:f>Diccionario_R_Social!$G$354:$G$365</xm:f>
          </x14:formula1>
          <xm:sqref>P30:W30</xm:sqref>
        </x14:dataValidation>
        <x14:dataValidation type="list" allowBlank="1" showInputMessage="1" showErrorMessage="1">
          <x14:formula1>
            <xm:f>Otros!$K$25:$K$28</xm:f>
          </x14:formula1>
          <xm:sqref>P25:W26 P110:P118 S37:S42 S164 S44:T44 P50:W50 P63 P64:Q68 T160:T162 P73:P83 Q75:Q82 S175:T177 S136 S180:S183 S134 S138 S140 T39:T42 S193 S165:T171 S174 S148:S157 T148:T155 T145:T146 S143:S146 S159:S162 P70</xm:sqref>
        </x14:dataValidation>
        <x14:dataValidation type="list" allowBlank="1" showInputMessage="1" showErrorMessage="1">
          <x14:formula1>
            <xm:f>Diccionario_R_Social!$G$308:$G$316</xm:f>
          </x14:formula1>
          <xm:sqref>P23</xm:sqref>
        </x14:dataValidation>
        <x14:dataValidation type="list" allowBlank="1" showInputMessage="1" showErrorMessage="1">
          <x14:formula1>
            <xm:f>Diccionario_R_Social!$G$287:$G$294</xm:f>
          </x14:formula1>
          <xm:sqref>P20:W20</xm:sqref>
        </x14:dataValidation>
        <x14:dataValidation type="list" allowBlank="1" showInputMessage="1" showErrorMessage="1">
          <x14:formula1>
            <xm:f>Otros!$A$2:$A$11</xm:f>
          </x14:formula1>
          <xm:sqref>P15:W15</xm:sqref>
        </x14:dataValidation>
        <x14:dataValidation type="list" allowBlank="1" showInputMessage="1" showErrorMessage="1">
          <x14:formula1>
            <xm:f>Otros!$Q$48:$Q$56</xm:f>
          </x14:formula1>
          <xm:sqref>P57:W57</xm:sqref>
        </x14:dataValidation>
        <x14:dataValidation type="list" allowBlank="1" showInputMessage="1" showErrorMessage="1">
          <x14:formula1>
            <xm:f>Otros!$S$32:$S$36</xm:f>
          </x14:formula1>
          <xm:sqref>P120</xm:sqref>
        </x14:dataValidation>
        <x14:dataValidation type="list" allowBlank="1" showInputMessage="1" showErrorMessage="1">
          <x14:formula1>
            <xm:f>Otros!$O$20:$O$24</xm:f>
          </x14:formula1>
          <xm:sqref>P55:W55</xm:sqref>
        </x14:dataValidation>
        <x14:dataValidation type="list" allowBlank="1" showInputMessage="1" showErrorMessage="1">
          <x14:formula1>
            <xm:f>Otros!$O$45:$O$50</xm:f>
          </x14:formula1>
          <xm:sqref>P129</xm:sqref>
        </x14:dataValidation>
        <x14:dataValidation type="list" allowBlank="1" showInputMessage="1" showErrorMessage="1">
          <x14:formula1>
            <xm:f>Otros!$O$39:$O$43</xm:f>
          </x14:formula1>
          <xm:sqref>P127</xm:sqref>
        </x14:dataValidation>
        <x14:dataValidation type="list" allowBlank="1" showInputMessage="1" showErrorMessage="1">
          <x14:formula1>
            <xm:f>Otros!$O$32:$O$37</xm:f>
          </x14:formula1>
          <xm:sqref>P122</xm:sqref>
        </x14:dataValidation>
        <x14:dataValidation type="list" allowBlank="1" showInputMessage="1" showErrorMessage="1">
          <x14:formula1>
            <xm:f>Otros!$O$26:$O$30</xm:f>
          </x14:formula1>
          <xm:sqref>P103</xm:sqref>
        </x14:dataValidation>
        <x14:dataValidation type="list" allowBlank="1" showInputMessage="1" showErrorMessage="1">
          <x14:formula1>
            <xm:f>Otros!$G$3:$G$12</xm:f>
          </x14:formula1>
          <xm:sqref>P6:W6</xm:sqref>
        </x14:dataValidation>
        <x14:dataValidation type="list" allowBlank="1" showInputMessage="1" showErrorMessage="1">
          <x14:formula1>
            <xm:f>Diccionario_R_Social!$G$277:$G$283</xm:f>
          </x14:formula1>
          <xm:sqref>P19:W19</xm:sqref>
        </x14:dataValidation>
        <x14:dataValidation type="list" allowBlank="1" showInputMessage="1" showErrorMessage="1">
          <x14:formula1>
            <xm:f>Diccionario_R_Social!$G$298:$G$304</xm:f>
          </x14:formula1>
          <xm:sqref>P22:W22</xm:sqref>
        </x14:dataValidation>
        <x14:dataValidation type="list" allowBlank="1" showInputMessage="1" showErrorMessage="1">
          <x14:formula1>
            <xm:f>Otros!$H$1:$H$107</xm:f>
          </x14:formula1>
          <xm:sqref>P92:W92</xm:sqref>
        </x14:dataValidation>
        <x14:dataValidation type="list" allowBlank="1" showInputMessage="1" showErrorMessage="1">
          <x14:formula1>
            <xm:f>Otros!$I$12:$I$93</xm:f>
          </x14:formula1>
          <xm:sqref>P93:W93</xm:sqref>
        </x14:dataValidation>
        <x14:dataValidation type="list" allowBlank="1" showInputMessage="1" showErrorMessage="1">
          <x14:formula1>
            <xm:f>Otros!$D$1:$D$13</xm:f>
          </x14:formula1>
          <xm:sqref>S17:T17</xm:sqref>
        </x14:dataValidation>
        <x14:dataValidation type="list" allowBlank="1" showInputMessage="1" showErrorMessage="1">
          <x14:formula1>
            <xm:f>Otros!$C$1:$C$32</xm:f>
          </x14:formula1>
          <xm:sqref>P17:Q17</xm:sqref>
        </x14:dataValidation>
        <x14:dataValidation type="list" allowBlank="1" showInputMessage="1" showErrorMessage="1">
          <x14:formula1>
            <xm:f>Diccionario_R_Social!$G$217:$G$227</xm:f>
          </x14:formula1>
          <xm:sqref>P14:W14</xm:sqref>
        </x14:dataValidation>
        <x14:dataValidation type="list" allowBlank="1" showInputMessage="1" showErrorMessage="1">
          <x14:formula1>
            <xm:f>Otros!$E$2:$E$203</xm:f>
          </x14:formula1>
          <xm:sqref>V17:W17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showRowColHeaders="0" showRuler="0" view="pageLayout" zoomScaleNormal="100" zoomScaleSheetLayoutView="100" workbookViewId="0">
      <selection activeCell="P6" sqref="P6:W7"/>
    </sheetView>
  </sheetViews>
  <sheetFormatPr baseColWidth="10" defaultColWidth="9.28515625" defaultRowHeight="16.5" x14ac:dyDescent="0.25"/>
  <cols>
    <col min="1" max="1" width="4.28515625" style="47" customWidth="1"/>
    <col min="2" max="15" width="3.42578125" style="44" customWidth="1"/>
    <col min="16" max="23" width="3.42578125" style="60" customWidth="1"/>
    <col min="24" max="24" width="3.42578125" style="68" customWidth="1"/>
    <col min="25" max="29" width="3.42578125" style="44" customWidth="1"/>
    <col min="30" max="16384" width="9.28515625" style="44"/>
  </cols>
  <sheetData>
    <row r="1" spans="1:24" ht="17.100000000000001" customHeight="1" x14ac:dyDescent="0.25">
      <c r="A1" s="293" t="s">
        <v>2705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4" ht="17.100000000000001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9"/>
      <c r="Q2" s="59"/>
      <c r="R2" s="59"/>
      <c r="S2" s="59"/>
      <c r="T2" s="59"/>
      <c r="U2" s="59"/>
      <c r="V2" s="59"/>
      <c r="W2" s="59"/>
      <c r="X2" s="63"/>
    </row>
    <row r="3" spans="1:24" ht="17.100000000000001" customHeight="1" x14ac:dyDescent="0.25">
      <c r="A3" s="227" t="s">
        <v>2700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63"/>
    </row>
    <row r="4" spans="1:24" ht="17.100000000000001" customHeight="1" x14ac:dyDescent="0.25">
      <c r="A4" s="171" t="s">
        <v>5</v>
      </c>
      <c r="C4" s="50"/>
      <c r="D4" s="49"/>
      <c r="E4" s="49"/>
      <c r="F4" s="49"/>
      <c r="G4" s="49"/>
      <c r="H4" s="45"/>
      <c r="I4" s="45"/>
      <c r="J4" s="45"/>
      <c r="K4" s="45"/>
      <c r="L4" s="45"/>
      <c r="M4" s="45"/>
      <c r="N4" s="45"/>
      <c r="O4" s="45"/>
      <c r="P4" s="59"/>
      <c r="Q4" s="59"/>
      <c r="R4" s="59"/>
      <c r="S4" s="59"/>
      <c r="T4" s="59"/>
      <c r="U4" s="59"/>
      <c r="V4" s="59"/>
      <c r="W4" s="59"/>
      <c r="X4" s="63"/>
    </row>
    <row r="5" spans="1:24" ht="17.100000000000001" customHeight="1" x14ac:dyDescent="0.25">
      <c r="A5" s="171"/>
      <c r="C5" s="50"/>
      <c r="D5" s="49"/>
      <c r="E5" s="49"/>
      <c r="F5" s="49"/>
      <c r="G5" s="49"/>
      <c r="H5" s="45"/>
      <c r="I5" s="45"/>
      <c r="J5" s="45"/>
      <c r="K5" s="45"/>
      <c r="L5" s="45"/>
      <c r="M5" s="45"/>
      <c r="N5" s="45"/>
      <c r="O5" s="45"/>
      <c r="P5" s="59"/>
      <c r="Q5" s="59"/>
      <c r="R5" s="59"/>
      <c r="S5" s="59"/>
      <c r="T5" s="59"/>
      <c r="U5" s="59"/>
      <c r="V5" s="59"/>
      <c r="W5" s="59"/>
      <c r="X5" s="63"/>
    </row>
    <row r="6" spans="1:24" ht="17.100000000000001" customHeight="1" x14ac:dyDescent="0.25">
      <c r="A6" s="46" t="s">
        <v>2481</v>
      </c>
      <c r="B6" s="198" t="s">
        <v>2702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63"/>
    </row>
    <row r="7" spans="1:24" ht="17.100000000000001" customHeight="1" x14ac:dyDescent="0.25">
      <c r="A7" s="4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4"/>
      <c r="P7" s="54"/>
      <c r="Q7" s="54"/>
      <c r="R7" s="54"/>
      <c r="S7" s="54"/>
      <c r="T7" s="54"/>
      <c r="U7" s="54"/>
      <c r="V7" s="54"/>
      <c r="W7" s="54"/>
      <c r="X7" s="63"/>
    </row>
    <row r="8" spans="1:24" ht="17.100000000000001" customHeight="1" x14ac:dyDescent="0.25">
      <c r="A8" s="45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54"/>
      <c r="P8" s="54"/>
      <c r="Q8" s="54"/>
      <c r="R8" s="54"/>
      <c r="S8" s="54"/>
      <c r="T8" s="54"/>
      <c r="U8" s="54"/>
      <c r="V8" s="54"/>
      <c r="W8" s="54"/>
      <c r="X8" s="63"/>
    </row>
    <row r="9" spans="1:24" ht="17.100000000000001" customHeight="1" x14ac:dyDescent="0.25">
      <c r="A9" s="71"/>
      <c r="B9" s="148" t="s">
        <v>4705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4"/>
      <c r="P9" s="54"/>
      <c r="Q9" s="54"/>
      <c r="R9" s="54"/>
      <c r="S9" s="54"/>
      <c r="T9" s="54"/>
      <c r="U9" s="54"/>
      <c r="V9" s="54"/>
      <c r="W9" s="54"/>
      <c r="X9" s="63"/>
    </row>
    <row r="10" spans="1:24" ht="17.100000000000001" customHeight="1" x14ac:dyDescent="0.25">
      <c r="A10" s="163" t="s">
        <v>269</v>
      </c>
      <c r="B10" s="45" t="s">
        <v>2701</v>
      </c>
      <c r="C10" s="49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5"/>
      <c r="P10" s="297"/>
      <c r="Q10" s="297"/>
      <c r="R10" s="297"/>
      <c r="S10" s="297"/>
      <c r="T10" s="297"/>
      <c r="U10" s="297"/>
      <c r="V10" s="297"/>
      <c r="W10" s="297"/>
      <c r="X10" s="63"/>
    </row>
    <row r="11" spans="1:24" ht="17.100000000000001" customHeight="1" x14ac:dyDescent="0.25">
      <c r="A11" s="163" t="s">
        <v>271</v>
      </c>
      <c r="B11" s="45" t="s">
        <v>7</v>
      </c>
      <c r="C11" s="49"/>
      <c r="D11" s="54"/>
      <c r="E11" s="49"/>
      <c r="F11" s="49"/>
      <c r="G11" s="49"/>
      <c r="H11" s="45"/>
      <c r="I11" s="45"/>
      <c r="J11" s="45"/>
      <c r="K11" s="45"/>
      <c r="L11" s="45"/>
      <c r="M11" s="45"/>
      <c r="N11" s="45"/>
      <c r="O11" s="45"/>
      <c r="P11" s="297"/>
      <c r="Q11" s="297"/>
      <c r="R11" s="297"/>
      <c r="S11" s="297"/>
      <c r="T11" s="297"/>
      <c r="U11" s="297"/>
      <c r="V11" s="297"/>
      <c r="W11" s="297"/>
      <c r="X11" s="63"/>
    </row>
    <row r="12" spans="1:24" ht="17.100000000000001" customHeight="1" x14ac:dyDescent="0.25">
      <c r="A12" s="163" t="s">
        <v>273</v>
      </c>
      <c r="B12" s="45" t="s">
        <v>2215</v>
      </c>
      <c r="C12" s="49"/>
      <c r="D12" s="54"/>
      <c r="E12" s="49"/>
      <c r="F12" s="49"/>
      <c r="G12" s="49"/>
      <c r="H12" s="45"/>
      <c r="I12" s="45"/>
      <c r="J12" s="45"/>
      <c r="K12" s="45"/>
      <c r="L12" s="45"/>
      <c r="M12" s="45"/>
      <c r="N12" s="45"/>
      <c r="O12" s="45"/>
      <c r="P12" s="297"/>
      <c r="Q12" s="297"/>
      <c r="R12" s="297"/>
      <c r="S12" s="297"/>
      <c r="T12" s="297"/>
      <c r="U12" s="297"/>
      <c r="V12" s="297"/>
      <c r="W12" s="297"/>
      <c r="X12" s="63"/>
    </row>
    <row r="13" spans="1:24" ht="17.100000000000001" customHeight="1" x14ac:dyDescent="0.25">
      <c r="A13" s="163" t="s">
        <v>2213</v>
      </c>
      <c r="B13" s="45" t="s">
        <v>10</v>
      </c>
      <c r="C13" s="49"/>
      <c r="D13" s="54"/>
      <c r="E13" s="51"/>
      <c r="F13" s="49"/>
      <c r="G13" s="49"/>
      <c r="H13" s="45"/>
      <c r="I13" s="45"/>
      <c r="J13" s="45"/>
      <c r="K13" s="45"/>
      <c r="L13" s="45"/>
      <c r="M13" s="45"/>
      <c r="N13" s="45"/>
      <c r="O13" s="45"/>
      <c r="P13" s="297"/>
      <c r="Q13" s="297"/>
      <c r="R13" s="297"/>
      <c r="S13" s="297"/>
      <c r="T13" s="297"/>
      <c r="U13" s="297"/>
      <c r="V13" s="297"/>
      <c r="W13" s="297"/>
      <c r="X13" s="63"/>
    </row>
    <row r="14" spans="1:24" ht="17.100000000000001" customHeight="1" x14ac:dyDescent="0.25">
      <c r="A14" s="163" t="s">
        <v>2214</v>
      </c>
      <c r="B14" s="45" t="s">
        <v>4801</v>
      </c>
      <c r="C14" s="49"/>
      <c r="D14" s="54"/>
      <c r="E14" s="51"/>
      <c r="F14" s="49"/>
      <c r="G14" s="49"/>
      <c r="H14" s="45"/>
      <c r="I14" s="45"/>
      <c r="J14" s="45"/>
      <c r="K14" s="45"/>
      <c r="L14" s="45"/>
      <c r="M14" s="45"/>
      <c r="N14" s="45"/>
      <c r="O14" s="45"/>
      <c r="P14" s="294" t="s">
        <v>521</v>
      </c>
      <c r="Q14" s="294"/>
      <c r="R14" s="294"/>
      <c r="S14" s="294"/>
      <c r="T14" s="294"/>
      <c r="U14" s="294"/>
      <c r="V14" s="294"/>
      <c r="W14" s="294"/>
      <c r="X14" s="63"/>
    </row>
    <row r="15" spans="1:24" ht="17.100000000000001" customHeight="1" x14ac:dyDescent="0.25">
      <c r="A15" s="163" t="s">
        <v>2216</v>
      </c>
      <c r="B15" s="45" t="s">
        <v>2723</v>
      </c>
      <c r="C15" s="45"/>
      <c r="D15" s="54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63"/>
    </row>
    <row r="16" spans="1:24" ht="17.100000000000001" customHeight="1" x14ac:dyDescent="0.25">
      <c r="A16" s="163"/>
      <c r="B16" s="45" t="s">
        <v>12</v>
      </c>
      <c r="C16" s="45"/>
      <c r="D16" s="54"/>
      <c r="E16" s="45"/>
      <c r="F16" s="45"/>
      <c r="G16" s="46"/>
      <c r="H16" s="46"/>
      <c r="I16" s="45"/>
      <c r="J16" s="45"/>
      <c r="K16" s="45"/>
      <c r="L16" s="45"/>
      <c r="M16" s="45"/>
      <c r="N16" s="45"/>
      <c r="O16" s="45"/>
      <c r="P16" s="59"/>
      <c r="Q16" s="59"/>
      <c r="R16" s="59"/>
      <c r="S16" s="59"/>
      <c r="T16" s="59"/>
      <c r="U16" s="59"/>
      <c r="V16" s="59"/>
      <c r="W16" s="59"/>
      <c r="X16" s="83"/>
    </row>
    <row r="17" spans="1:24" ht="17.100000000000001" customHeight="1" x14ac:dyDescent="0.25">
      <c r="A17" s="163" t="s">
        <v>2217</v>
      </c>
      <c r="B17" s="45" t="s">
        <v>2724</v>
      </c>
      <c r="C17" s="45"/>
      <c r="D17" s="54"/>
      <c r="E17" s="45"/>
      <c r="F17" s="46"/>
      <c r="G17" s="45"/>
      <c r="H17" s="45"/>
      <c r="I17" s="45"/>
      <c r="J17" s="45"/>
      <c r="K17" s="45"/>
      <c r="L17" s="45"/>
      <c r="M17" s="45"/>
      <c r="N17" s="45"/>
      <c r="P17" s="210" t="s">
        <v>0</v>
      </c>
      <c r="Q17" s="210"/>
      <c r="R17" s="60" t="s">
        <v>1</v>
      </c>
      <c r="S17" s="211" t="s">
        <v>2</v>
      </c>
      <c r="T17" s="211"/>
      <c r="U17" s="60" t="s">
        <v>1</v>
      </c>
      <c r="V17" s="211" t="s">
        <v>3</v>
      </c>
      <c r="W17" s="211"/>
      <c r="X17" s="63"/>
    </row>
    <row r="18" spans="1:24" ht="17.100000000000001" customHeight="1" x14ac:dyDescent="0.25">
      <c r="A18" s="163"/>
      <c r="B18" s="78"/>
      <c r="C18" s="78"/>
      <c r="D18" s="78"/>
      <c r="E18" s="78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61"/>
      <c r="Q18" s="61"/>
      <c r="R18" s="61"/>
      <c r="S18" s="61"/>
      <c r="T18" s="61"/>
      <c r="U18" s="61"/>
      <c r="V18" s="61"/>
      <c r="W18" s="61"/>
      <c r="X18" s="63"/>
    </row>
    <row r="19" spans="1:24" ht="17.100000000000001" customHeight="1" x14ac:dyDescent="0.25">
      <c r="A19" s="163" t="s">
        <v>2219</v>
      </c>
      <c r="B19" s="78" t="s">
        <v>2218</v>
      </c>
      <c r="C19" s="5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94" t="s">
        <v>521</v>
      </c>
      <c r="Q19" s="294"/>
      <c r="R19" s="294"/>
      <c r="S19" s="294"/>
      <c r="T19" s="294"/>
      <c r="U19" s="294"/>
      <c r="V19" s="294"/>
      <c r="W19" s="294"/>
      <c r="X19" s="63"/>
    </row>
    <row r="20" spans="1:24" ht="17.100000000000001" customHeight="1" x14ac:dyDescent="0.25">
      <c r="A20" s="163" t="s">
        <v>2223</v>
      </c>
      <c r="B20" s="78" t="s">
        <v>2220</v>
      </c>
      <c r="C20" s="5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94" t="s">
        <v>521</v>
      </c>
      <c r="Q20" s="294"/>
      <c r="R20" s="294"/>
      <c r="S20" s="294"/>
      <c r="T20" s="294"/>
      <c r="U20" s="294"/>
      <c r="V20" s="294"/>
      <c r="W20" s="294"/>
      <c r="X20" s="63"/>
    </row>
    <row r="21" spans="1:24" ht="17.100000000000001" customHeight="1" x14ac:dyDescent="0.25">
      <c r="A21" s="163"/>
      <c r="B21" s="78" t="s">
        <v>17</v>
      </c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295"/>
      <c r="Q21" s="295"/>
      <c r="R21" s="295"/>
      <c r="S21" s="295"/>
      <c r="T21" s="295"/>
      <c r="U21" s="295"/>
      <c r="V21" s="295"/>
      <c r="W21" s="295"/>
      <c r="X21" s="63"/>
    </row>
    <row r="22" spans="1:24" ht="17.100000000000001" customHeight="1" x14ac:dyDescent="0.25">
      <c r="A22" s="163" t="s">
        <v>2226</v>
      </c>
      <c r="B22" s="78" t="s">
        <v>2224</v>
      </c>
      <c r="C22" s="54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94" t="s">
        <v>521</v>
      </c>
      <c r="Q22" s="294"/>
      <c r="R22" s="294"/>
      <c r="S22" s="294"/>
      <c r="T22" s="294"/>
      <c r="U22" s="294"/>
      <c r="V22" s="294"/>
      <c r="W22" s="294"/>
      <c r="X22" s="63"/>
    </row>
    <row r="23" spans="1:24" ht="17.100000000000001" customHeight="1" x14ac:dyDescent="0.25">
      <c r="A23" s="163" t="s">
        <v>2231</v>
      </c>
      <c r="B23" s="78" t="s">
        <v>2225</v>
      </c>
      <c r="C23" s="54"/>
      <c r="D23" s="78"/>
      <c r="E23" s="78"/>
      <c r="F23" s="78"/>
      <c r="G23" s="78"/>
      <c r="H23" s="78"/>
      <c r="I23" s="78"/>
      <c r="J23" s="54"/>
      <c r="K23" s="78"/>
      <c r="L23" s="78"/>
      <c r="M23" s="78"/>
      <c r="N23" s="54"/>
      <c r="O23" s="78"/>
      <c r="P23" s="298" t="s">
        <v>521</v>
      </c>
      <c r="Q23" s="299"/>
      <c r="R23" s="299"/>
      <c r="S23" s="299"/>
      <c r="T23" s="299"/>
      <c r="U23" s="299"/>
      <c r="V23" s="299"/>
      <c r="W23" s="300"/>
      <c r="X23" s="63"/>
    </row>
    <row r="24" spans="1:24" ht="17.100000000000001" customHeight="1" x14ac:dyDescent="0.25">
      <c r="A24" s="163"/>
      <c r="B24" s="78"/>
      <c r="C24" s="54"/>
      <c r="D24" s="78"/>
      <c r="E24" s="78"/>
      <c r="F24" s="78"/>
      <c r="G24" s="78"/>
      <c r="H24" s="78"/>
      <c r="I24" s="78"/>
      <c r="J24" s="54"/>
      <c r="K24" s="78"/>
      <c r="L24" s="78"/>
      <c r="M24" s="78"/>
      <c r="N24" s="54"/>
      <c r="O24" s="78"/>
      <c r="P24" s="301"/>
      <c r="Q24" s="302"/>
      <c r="R24" s="302"/>
      <c r="S24" s="302"/>
      <c r="T24" s="302"/>
      <c r="U24" s="302"/>
      <c r="V24" s="302"/>
      <c r="W24" s="303"/>
      <c r="X24" s="63"/>
    </row>
    <row r="25" spans="1:24" ht="17.100000000000001" customHeight="1" x14ac:dyDescent="0.25">
      <c r="A25" s="163" t="s">
        <v>2232</v>
      </c>
      <c r="B25" s="78" t="s">
        <v>2233</v>
      </c>
      <c r="C25" s="5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96" t="s">
        <v>521</v>
      </c>
      <c r="Q25" s="296"/>
      <c r="R25" s="296"/>
      <c r="S25" s="296"/>
      <c r="T25" s="296"/>
      <c r="U25" s="296"/>
      <c r="V25" s="296"/>
      <c r="W25" s="296"/>
      <c r="X25" s="63"/>
    </row>
    <row r="26" spans="1:24" ht="17.100000000000001" customHeight="1" x14ac:dyDescent="0.25">
      <c r="A26" s="163" t="s">
        <v>2235</v>
      </c>
      <c r="B26" s="78" t="s">
        <v>2234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96" t="s">
        <v>521</v>
      </c>
      <c r="Q26" s="296"/>
      <c r="R26" s="296"/>
      <c r="S26" s="296"/>
      <c r="T26" s="296"/>
      <c r="U26" s="296"/>
      <c r="V26" s="296"/>
      <c r="W26" s="296"/>
      <c r="X26" s="63"/>
    </row>
    <row r="27" spans="1:24" ht="17.100000000000001" customHeight="1" x14ac:dyDescent="0.25">
      <c r="A27" s="1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7.100000000000001" customHeight="1" x14ac:dyDescent="0.25">
      <c r="A28" s="216" t="s">
        <v>2240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63"/>
    </row>
    <row r="29" spans="1:24" ht="17.100000000000001" customHeight="1" x14ac:dyDescent="0.25">
      <c r="A29" s="48"/>
      <c r="B29" s="49"/>
      <c r="C29" s="17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9"/>
      <c r="Q29" s="59"/>
      <c r="R29" s="59"/>
      <c r="S29" s="59"/>
      <c r="T29" s="59"/>
      <c r="U29" s="59"/>
      <c r="V29" s="59"/>
      <c r="W29" s="59"/>
      <c r="X29" s="63"/>
    </row>
    <row r="30" spans="1:24" ht="17.100000000000001" customHeight="1" x14ac:dyDescent="0.25">
      <c r="A30" s="90" t="s">
        <v>275</v>
      </c>
      <c r="B30" s="78" t="s">
        <v>2241</v>
      </c>
      <c r="C30" s="86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90" t="s">
        <v>521</v>
      </c>
      <c r="Q30" s="190"/>
      <c r="R30" s="190"/>
      <c r="S30" s="190"/>
      <c r="T30" s="190"/>
      <c r="U30" s="190"/>
      <c r="V30" s="190"/>
      <c r="W30" s="190"/>
      <c r="X30" s="63"/>
    </row>
    <row r="31" spans="1:24" ht="17.100000000000001" customHeight="1" x14ac:dyDescent="0.25">
      <c r="A31" s="90"/>
      <c r="C31" s="78" t="s">
        <v>17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1"/>
      <c r="Q31" s="191"/>
      <c r="R31" s="191"/>
      <c r="S31" s="191"/>
      <c r="T31" s="191"/>
      <c r="U31" s="191"/>
      <c r="V31" s="191"/>
      <c r="W31" s="191"/>
      <c r="X31" s="63"/>
    </row>
    <row r="32" spans="1:24" ht="17.100000000000001" customHeight="1" x14ac:dyDescent="0.25">
      <c r="A32" s="90" t="s">
        <v>277</v>
      </c>
      <c r="B32" s="78" t="s">
        <v>2242</v>
      </c>
      <c r="C32" s="86"/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90" t="s">
        <v>521</v>
      </c>
      <c r="Q32" s="190"/>
      <c r="R32" s="190"/>
      <c r="S32" s="190"/>
      <c r="T32" s="190"/>
      <c r="U32" s="190"/>
      <c r="V32" s="190"/>
      <c r="W32" s="190"/>
      <c r="X32" s="63"/>
    </row>
    <row r="33" spans="1:24" ht="17.100000000000001" customHeight="1" x14ac:dyDescent="0.25">
      <c r="A33" s="90"/>
      <c r="B33" s="54"/>
      <c r="C33" s="86" t="s">
        <v>17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91"/>
      <c r="Q33" s="191"/>
      <c r="R33" s="191"/>
      <c r="S33" s="191"/>
      <c r="T33" s="191"/>
      <c r="U33" s="191"/>
      <c r="V33" s="191"/>
      <c r="W33" s="191"/>
      <c r="X33" s="63"/>
    </row>
    <row r="34" spans="1:24" ht="17.100000000000001" customHeight="1" x14ac:dyDescent="0.25">
      <c r="A34" s="90" t="s">
        <v>279</v>
      </c>
      <c r="B34" s="78" t="s">
        <v>2243</v>
      </c>
      <c r="C34" s="86"/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90" t="s">
        <v>521</v>
      </c>
      <c r="Q34" s="190"/>
      <c r="R34" s="190"/>
      <c r="S34" s="190"/>
      <c r="T34" s="190"/>
      <c r="U34" s="190"/>
      <c r="V34" s="190"/>
      <c r="W34" s="190"/>
      <c r="X34" s="63"/>
    </row>
    <row r="35" spans="1:24" ht="17.100000000000001" customHeight="1" x14ac:dyDescent="0.25">
      <c r="A35" s="90"/>
      <c r="B35" s="78"/>
      <c r="C35" s="86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45"/>
      <c r="Q35" s="45"/>
      <c r="R35" s="78"/>
      <c r="S35" s="78"/>
      <c r="T35" s="78"/>
      <c r="U35" s="78"/>
      <c r="V35" s="78"/>
      <c r="W35" s="78"/>
      <c r="X35" s="63"/>
    </row>
    <row r="36" spans="1:24" ht="17.100000000000001" customHeight="1" x14ac:dyDescent="0.25">
      <c r="A36" s="96" t="s">
        <v>2244</v>
      </c>
      <c r="B36" s="97" t="s">
        <v>2363</v>
      </c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89"/>
      <c r="P36" s="89"/>
      <c r="Q36" s="89"/>
      <c r="R36" s="89"/>
      <c r="S36" s="80"/>
      <c r="T36" s="80"/>
      <c r="U36" s="80"/>
      <c r="V36" s="80"/>
      <c r="W36" s="80"/>
      <c r="X36" s="63"/>
    </row>
    <row r="37" spans="1:24" ht="17.100000000000001" customHeight="1" x14ac:dyDescent="0.25">
      <c r="A37" s="93"/>
      <c r="B37" s="90" t="s">
        <v>2385</v>
      </c>
      <c r="C37" s="86" t="s">
        <v>27</v>
      </c>
      <c r="D37" s="78"/>
      <c r="E37" s="54"/>
      <c r="F37" s="54"/>
      <c r="G37" s="54"/>
      <c r="H37" s="78"/>
      <c r="I37" s="78"/>
      <c r="J37" s="78"/>
      <c r="K37" s="78"/>
      <c r="L37" s="78"/>
      <c r="M37" s="78"/>
      <c r="N37" s="78"/>
      <c r="O37" s="89"/>
      <c r="P37" s="89"/>
      <c r="Q37" s="89"/>
      <c r="R37" s="89"/>
      <c r="S37" s="236" t="s">
        <v>521</v>
      </c>
      <c r="T37" s="237"/>
      <c r="U37" s="237"/>
      <c r="V37" s="237"/>
      <c r="W37" s="238"/>
      <c r="X37" s="63"/>
    </row>
    <row r="38" spans="1:24" ht="17.100000000000001" customHeight="1" x14ac:dyDescent="0.25">
      <c r="A38" s="93"/>
      <c r="B38" s="90" t="s">
        <v>2386</v>
      </c>
      <c r="C38" s="86" t="s">
        <v>29</v>
      </c>
      <c r="D38" s="78"/>
      <c r="E38" s="54"/>
      <c r="F38" s="54"/>
      <c r="G38" s="54"/>
      <c r="H38" s="78"/>
      <c r="I38" s="78"/>
      <c r="J38" s="78"/>
      <c r="K38" s="78"/>
      <c r="L38" s="78"/>
      <c r="M38" s="78"/>
      <c r="N38" s="78"/>
      <c r="O38" s="89"/>
      <c r="P38" s="89"/>
      <c r="Q38" s="89"/>
      <c r="R38" s="89"/>
      <c r="S38" s="236" t="s">
        <v>521</v>
      </c>
      <c r="T38" s="237"/>
      <c r="U38" s="237"/>
      <c r="V38" s="237"/>
      <c r="W38" s="238"/>
      <c r="X38" s="63"/>
    </row>
    <row r="39" spans="1:24" ht="17.100000000000001" customHeight="1" x14ac:dyDescent="0.25">
      <c r="A39" s="93"/>
      <c r="B39" s="90" t="s">
        <v>2387</v>
      </c>
      <c r="C39" s="86" t="s">
        <v>31</v>
      </c>
      <c r="D39" s="78"/>
      <c r="E39" s="54"/>
      <c r="F39" s="54"/>
      <c r="G39" s="54"/>
      <c r="H39" s="78"/>
      <c r="I39" s="78"/>
      <c r="J39" s="78"/>
      <c r="K39" s="78"/>
      <c r="L39" s="78"/>
      <c r="M39" s="78"/>
      <c r="N39" s="78"/>
      <c r="O39" s="78"/>
      <c r="P39" s="89"/>
      <c r="Q39" s="89"/>
      <c r="R39" s="89"/>
      <c r="S39" s="236" t="s">
        <v>521</v>
      </c>
      <c r="T39" s="237"/>
      <c r="U39" s="237"/>
      <c r="V39" s="237"/>
      <c r="W39" s="238"/>
      <c r="X39" s="63"/>
    </row>
    <row r="40" spans="1:24" ht="17.100000000000001" customHeight="1" x14ac:dyDescent="0.25">
      <c r="A40" s="93"/>
      <c r="B40" s="90" t="s">
        <v>2388</v>
      </c>
      <c r="C40" s="86" t="s">
        <v>33</v>
      </c>
      <c r="D40" s="78"/>
      <c r="E40" s="54"/>
      <c r="F40" s="54"/>
      <c r="G40" s="54"/>
      <c r="H40" s="78"/>
      <c r="I40" s="78"/>
      <c r="J40" s="78"/>
      <c r="K40" s="78"/>
      <c r="L40" s="78"/>
      <c r="M40" s="78"/>
      <c r="N40" s="78"/>
      <c r="O40" s="78"/>
      <c r="P40" s="89"/>
      <c r="Q40" s="89"/>
      <c r="R40" s="89"/>
      <c r="S40" s="236" t="s">
        <v>521</v>
      </c>
      <c r="T40" s="237"/>
      <c r="U40" s="237"/>
      <c r="V40" s="237"/>
      <c r="W40" s="238"/>
      <c r="X40" s="63"/>
    </row>
    <row r="41" spans="1:24" ht="17.100000000000001" customHeight="1" x14ac:dyDescent="0.25">
      <c r="A41" s="93"/>
      <c r="B41" s="90" t="s">
        <v>2389</v>
      </c>
      <c r="C41" s="86" t="s">
        <v>35</v>
      </c>
      <c r="D41" s="78"/>
      <c r="E41" s="54"/>
      <c r="F41" s="54"/>
      <c r="G41" s="99"/>
      <c r="H41" s="99"/>
      <c r="I41" s="99"/>
      <c r="J41" s="99"/>
      <c r="K41" s="99"/>
      <c r="L41" s="99"/>
      <c r="M41" s="99"/>
      <c r="N41" s="99"/>
      <c r="O41" s="99"/>
      <c r="P41" s="93"/>
      <c r="Q41" s="93"/>
      <c r="R41" s="93"/>
      <c r="S41" s="236" t="s">
        <v>521</v>
      </c>
      <c r="T41" s="237"/>
      <c r="U41" s="237"/>
      <c r="V41" s="237"/>
      <c r="W41" s="238"/>
      <c r="X41" s="63"/>
    </row>
    <row r="42" spans="1:24" ht="17.100000000000001" customHeight="1" x14ac:dyDescent="0.25">
      <c r="A42" s="93"/>
      <c r="B42" s="90" t="s">
        <v>2390</v>
      </c>
      <c r="C42" s="242" t="s">
        <v>2245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36" t="s">
        <v>521</v>
      </c>
      <c r="T42" s="237"/>
      <c r="U42" s="237"/>
      <c r="V42" s="237"/>
      <c r="W42" s="238"/>
      <c r="X42" s="63"/>
    </row>
    <row r="43" spans="1:24" ht="17.100000000000001" customHeight="1" x14ac:dyDescent="0.25">
      <c r="A43" s="93"/>
      <c r="B43" s="90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100"/>
      <c r="T43" s="100"/>
      <c r="U43" s="100"/>
      <c r="V43" s="100"/>
      <c r="W43" s="100"/>
      <c r="X43" s="63"/>
    </row>
    <row r="44" spans="1:24" ht="17.100000000000001" customHeight="1" x14ac:dyDescent="0.25">
      <c r="A44" s="79"/>
      <c r="B44" s="90" t="s">
        <v>2391</v>
      </c>
      <c r="C44" s="242" t="s">
        <v>2246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36" t="s">
        <v>521</v>
      </c>
      <c r="T44" s="237"/>
      <c r="U44" s="237"/>
      <c r="V44" s="237"/>
      <c r="W44" s="238"/>
      <c r="X44" s="63"/>
    </row>
    <row r="45" spans="1:24" ht="17.100000000000001" customHeight="1" x14ac:dyDescent="0.25">
      <c r="A45" s="79"/>
      <c r="B45" s="78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84"/>
      <c r="T45" s="84"/>
      <c r="U45" s="84"/>
      <c r="V45" s="84"/>
      <c r="W45" s="84"/>
      <c r="X45" s="63"/>
    </row>
    <row r="46" spans="1:24" ht="17.100000000000001" customHeight="1" x14ac:dyDescent="0.25">
      <c r="A46" s="46"/>
      <c r="B46" s="45"/>
      <c r="C46" s="171"/>
      <c r="D46" s="45"/>
      <c r="E46" s="45"/>
      <c r="F46" s="45"/>
      <c r="G46" s="172"/>
      <c r="H46" s="172"/>
      <c r="I46" s="172"/>
      <c r="J46" s="172"/>
      <c r="K46" s="172"/>
      <c r="L46" s="172"/>
      <c r="M46" s="172"/>
      <c r="N46" s="172"/>
      <c r="O46" s="172"/>
      <c r="P46" s="69"/>
      <c r="Q46" s="69"/>
      <c r="R46" s="69"/>
      <c r="S46" s="95"/>
      <c r="T46" s="95"/>
      <c r="U46" s="95"/>
      <c r="V46" s="89"/>
      <c r="W46" s="84"/>
      <c r="X46" s="63"/>
    </row>
    <row r="47" spans="1:24" ht="17.100000000000001" customHeight="1" x14ac:dyDescent="0.25">
      <c r="A47" s="216" t="s">
        <v>2247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63"/>
    </row>
    <row r="48" spans="1:24" ht="17.100000000000001" customHeight="1" x14ac:dyDescent="0.25">
      <c r="A48" s="46"/>
      <c r="B48" s="45"/>
      <c r="C48" s="17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9"/>
      <c r="Q48" s="59"/>
      <c r="R48" s="59"/>
      <c r="S48" s="59"/>
      <c r="T48" s="59"/>
      <c r="U48" s="59"/>
      <c r="V48" s="59"/>
      <c r="W48" s="59"/>
      <c r="X48" s="63"/>
    </row>
    <row r="49" spans="1:24" ht="17.100000000000001" customHeight="1" x14ac:dyDescent="0.25">
      <c r="A49" s="90" t="s">
        <v>281</v>
      </c>
      <c r="B49" s="78" t="s">
        <v>2249</v>
      </c>
      <c r="C49" s="86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11" t="s">
        <v>521</v>
      </c>
      <c r="Q49" s="211"/>
      <c r="R49" s="211"/>
      <c r="S49" s="211"/>
      <c r="T49" s="211"/>
      <c r="U49" s="211"/>
      <c r="V49" s="211"/>
      <c r="W49" s="211"/>
      <c r="X49" s="63"/>
    </row>
    <row r="50" spans="1:24" ht="17.100000000000001" customHeight="1" x14ac:dyDescent="0.25">
      <c r="A50" s="90" t="s">
        <v>283</v>
      </c>
      <c r="B50" s="78" t="s">
        <v>2483</v>
      </c>
      <c r="C50" s="86"/>
      <c r="D50" s="5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11" t="s">
        <v>521</v>
      </c>
      <c r="Q50" s="211"/>
      <c r="R50" s="211"/>
      <c r="S50" s="211"/>
      <c r="T50" s="211"/>
      <c r="U50" s="211"/>
      <c r="V50" s="211"/>
      <c r="W50" s="211"/>
      <c r="X50" s="63"/>
    </row>
    <row r="51" spans="1:24" ht="17.100000000000001" customHeight="1" x14ac:dyDescent="0.25">
      <c r="A51" s="90" t="s">
        <v>285</v>
      </c>
      <c r="B51" s="78" t="s">
        <v>531</v>
      </c>
      <c r="C51" s="86"/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211" t="s">
        <v>521</v>
      </c>
      <c r="Q51" s="211"/>
      <c r="R51" s="211"/>
      <c r="S51" s="211"/>
      <c r="T51" s="211"/>
      <c r="U51" s="211"/>
      <c r="V51" s="211"/>
      <c r="W51" s="211"/>
      <c r="X51" s="63"/>
    </row>
    <row r="52" spans="1:24" ht="17.100000000000001" customHeight="1" x14ac:dyDescent="0.25">
      <c r="A52" s="90" t="s">
        <v>2248</v>
      </c>
      <c r="B52" s="78" t="s">
        <v>2250</v>
      </c>
      <c r="C52" s="86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7" t="s">
        <v>521</v>
      </c>
      <c r="Q52" s="244"/>
      <c r="R52" s="244"/>
      <c r="S52" s="244"/>
      <c r="T52" s="244"/>
      <c r="U52" s="244"/>
      <c r="V52" s="244"/>
      <c r="W52" s="258"/>
      <c r="X52" s="83"/>
    </row>
    <row r="53" spans="1:24" ht="17.100000000000001" customHeight="1" x14ac:dyDescent="0.25">
      <c r="A53" s="90"/>
      <c r="B53" s="78"/>
      <c r="C53" s="86"/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62"/>
      <c r="Q53" s="263"/>
      <c r="R53" s="263"/>
      <c r="S53" s="263"/>
      <c r="T53" s="263"/>
      <c r="U53" s="263"/>
      <c r="V53" s="263"/>
      <c r="W53" s="264"/>
      <c r="X53" s="83"/>
    </row>
    <row r="54" spans="1:24" ht="17.100000000000001" customHeight="1" x14ac:dyDescent="0.25">
      <c r="A54" s="90" t="s">
        <v>2252</v>
      </c>
      <c r="B54" s="78" t="s">
        <v>2251</v>
      </c>
      <c r="C54" s="86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211" t="s">
        <v>521</v>
      </c>
      <c r="Q54" s="211"/>
      <c r="R54" s="211"/>
      <c r="S54" s="211"/>
      <c r="T54" s="211"/>
      <c r="U54" s="211"/>
      <c r="V54" s="211"/>
      <c r="W54" s="211"/>
      <c r="X54" s="83"/>
    </row>
    <row r="55" spans="1:24" ht="17.100000000000001" customHeight="1" x14ac:dyDescent="0.25">
      <c r="A55" s="90" t="s">
        <v>2253</v>
      </c>
      <c r="B55" s="78" t="s">
        <v>2383</v>
      </c>
      <c r="C55" s="86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11" t="s">
        <v>521</v>
      </c>
      <c r="Q55" s="211"/>
      <c r="R55" s="211"/>
      <c r="S55" s="211"/>
      <c r="T55" s="211"/>
      <c r="U55" s="211"/>
      <c r="V55" s="211"/>
      <c r="W55" s="211"/>
      <c r="X55" s="83"/>
    </row>
    <row r="56" spans="1:24" ht="17.100000000000001" customHeight="1" x14ac:dyDescent="0.25">
      <c r="A56" s="90" t="s">
        <v>2255</v>
      </c>
      <c r="B56" s="78" t="s">
        <v>2254</v>
      </c>
      <c r="C56" s="86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211" t="s">
        <v>521</v>
      </c>
      <c r="Q56" s="211"/>
      <c r="R56" s="211"/>
      <c r="S56" s="211"/>
      <c r="T56" s="211"/>
      <c r="U56" s="211"/>
      <c r="V56" s="211"/>
      <c r="W56" s="211"/>
      <c r="X56" s="83"/>
    </row>
    <row r="57" spans="1:24" ht="17.100000000000001" customHeight="1" x14ac:dyDescent="0.25">
      <c r="A57" s="90" t="s">
        <v>2482</v>
      </c>
      <c r="B57" s="78" t="s">
        <v>2674</v>
      </c>
      <c r="C57" s="86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11" t="s">
        <v>521</v>
      </c>
      <c r="Q57" s="211"/>
      <c r="R57" s="211"/>
      <c r="S57" s="211"/>
      <c r="T57" s="211"/>
      <c r="U57" s="211"/>
      <c r="V57" s="211"/>
      <c r="W57" s="211"/>
      <c r="X57" s="63"/>
    </row>
    <row r="58" spans="1:24" ht="17.100000000000001" customHeight="1" x14ac:dyDescent="0.25">
      <c r="A58" s="79"/>
      <c r="B58" s="54"/>
      <c r="C58" s="86" t="s">
        <v>17</v>
      </c>
      <c r="D58" s="54"/>
      <c r="E58" s="78"/>
      <c r="F58" s="78"/>
      <c r="G58" s="78"/>
      <c r="H58" s="78"/>
      <c r="I58" s="78"/>
      <c r="J58" s="78"/>
      <c r="K58" s="78"/>
      <c r="L58" s="78"/>
      <c r="M58" s="54"/>
      <c r="N58" s="54"/>
      <c r="O58" s="54"/>
      <c r="P58" s="233"/>
      <c r="Q58" s="234"/>
      <c r="R58" s="234"/>
      <c r="S58" s="234"/>
      <c r="T58" s="234"/>
      <c r="U58" s="234"/>
      <c r="V58" s="234"/>
      <c r="W58" s="235"/>
      <c r="X58" s="63"/>
    </row>
    <row r="59" spans="1:24" ht="17.100000000000001" customHeight="1" x14ac:dyDescent="0.25">
      <c r="A59" s="46"/>
      <c r="B59" s="45"/>
      <c r="C59" s="17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9"/>
      <c r="Q59" s="59"/>
      <c r="R59" s="59"/>
      <c r="S59" s="59"/>
      <c r="T59" s="59"/>
      <c r="U59" s="59"/>
      <c r="V59" s="59"/>
      <c r="W59" s="59"/>
      <c r="X59" s="63"/>
    </row>
    <row r="60" spans="1:24" ht="17.100000000000001" customHeight="1" x14ac:dyDescent="0.25">
      <c r="A60" s="216" t="s">
        <v>2256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63"/>
    </row>
    <row r="61" spans="1:24" ht="17.100000000000001" customHeight="1" x14ac:dyDescent="0.25">
      <c r="A61" s="46"/>
      <c r="B61" s="45"/>
      <c r="C61" s="17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9"/>
      <c r="Q61" s="59"/>
      <c r="R61" s="59"/>
      <c r="S61" s="59"/>
      <c r="T61" s="59"/>
      <c r="U61" s="59"/>
      <c r="V61" s="59"/>
      <c r="W61" s="59"/>
      <c r="X61" s="63"/>
    </row>
    <row r="62" spans="1:24" ht="17.100000000000001" customHeight="1" x14ac:dyDescent="0.25">
      <c r="A62" s="90" t="s">
        <v>2258</v>
      </c>
      <c r="B62" s="78" t="s">
        <v>2257</v>
      </c>
      <c r="C62" s="8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4"/>
      <c r="Q62" s="64"/>
      <c r="R62" s="64"/>
      <c r="S62" s="64"/>
      <c r="T62" s="64"/>
      <c r="U62" s="64"/>
      <c r="V62" s="64"/>
      <c r="W62" s="64"/>
      <c r="X62" s="63"/>
    </row>
    <row r="63" spans="1:24" ht="17.100000000000001" customHeight="1" x14ac:dyDescent="0.25">
      <c r="A63" s="90"/>
      <c r="B63" s="54"/>
      <c r="C63" s="90" t="s">
        <v>2729</v>
      </c>
      <c r="D63" s="78" t="s">
        <v>42</v>
      </c>
      <c r="E63" s="54"/>
      <c r="G63" s="54"/>
      <c r="H63" s="78"/>
      <c r="I63" s="78"/>
      <c r="J63" s="78"/>
      <c r="K63" s="78"/>
      <c r="L63" s="78"/>
      <c r="M63" s="78"/>
      <c r="N63" s="78"/>
      <c r="O63" s="78"/>
      <c r="P63" s="211" t="s">
        <v>521</v>
      </c>
      <c r="Q63" s="211"/>
      <c r="R63" s="211"/>
      <c r="S63" s="211"/>
      <c r="T63" s="211"/>
      <c r="U63" s="211"/>
      <c r="V63" s="211"/>
      <c r="W63" s="211"/>
      <c r="X63" s="63"/>
    </row>
    <row r="64" spans="1:24" ht="17.100000000000001" customHeight="1" x14ac:dyDescent="0.25">
      <c r="A64" s="90"/>
      <c r="B64" s="54"/>
      <c r="C64" s="90" t="s">
        <v>2730</v>
      </c>
      <c r="D64" s="78" t="s">
        <v>43</v>
      </c>
      <c r="E64" s="54"/>
      <c r="G64" s="54"/>
      <c r="H64" s="78"/>
      <c r="I64" s="78"/>
      <c r="J64" s="78"/>
      <c r="K64" s="78"/>
      <c r="L64" s="78"/>
      <c r="M64" s="78"/>
      <c r="N64" s="78"/>
      <c r="O64" s="78"/>
      <c r="P64" s="211" t="s">
        <v>521</v>
      </c>
      <c r="Q64" s="211"/>
      <c r="R64" s="211"/>
      <c r="S64" s="211"/>
      <c r="T64" s="211"/>
      <c r="U64" s="211"/>
      <c r="V64" s="211"/>
      <c r="W64" s="211"/>
      <c r="X64" s="63"/>
    </row>
    <row r="65" spans="1:24" ht="17.100000000000001" customHeight="1" x14ac:dyDescent="0.25">
      <c r="A65" s="90"/>
      <c r="B65" s="54"/>
      <c r="C65" s="90" t="s">
        <v>2731</v>
      </c>
      <c r="D65" s="78" t="s">
        <v>44</v>
      </c>
      <c r="E65" s="54"/>
      <c r="G65" s="54"/>
      <c r="H65" s="78"/>
      <c r="I65" s="78"/>
      <c r="J65" s="78"/>
      <c r="K65" s="78"/>
      <c r="L65" s="78"/>
      <c r="M65" s="78"/>
      <c r="N65" s="78"/>
      <c r="O65" s="78"/>
      <c r="P65" s="211" t="s">
        <v>521</v>
      </c>
      <c r="Q65" s="211"/>
      <c r="R65" s="211"/>
      <c r="S65" s="211"/>
      <c r="T65" s="211"/>
      <c r="U65" s="211"/>
      <c r="V65" s="211"/>
      <c r="W65" s="211"/>
      <c r="X65" s="63"/>
    </row>
    <row r="66" spans="1:24" ht="17.100000000000001" customHeight="1" x14ac:dyDescent="0.25">
      <c r="A66" s="90"/>
      <c r="B66" s="54"/>
      <c r="C66" s="90" t="s">
        <v>2732</v>
      </c>
      <c r="D66" s="78" t="s">
        <v>45</v>
      </c>
      <c r="E66" s="54"/>
      <c r="G66" s="54"/>
      <c r="H66" s="78"/>
      <c r="I66" s="78"/>
      <c r="J66" s="78"/>
      <c r="K66" s="78"/>
      <c r="L66" s="78"/>
      <c r="M66" s="78"/>
      <c r="N66" s="78"/>
      <c r="O66" s="78"/>
      <c r="P66" s="211" t="s">
        <v>521</v>
      </c>
      <c r="Q66" s="211"/>
      <c r="R66" s="211"/>
      <c r="S66" s="211"/>
      <c r="T66" s="211"/>
      <c r="U66" s="211"/>
      <c r="V66" s="211"/>
      <c r="W66" s="211"/>
      <c r="X66" s="63"/>
    </row>
    <row r="67" spans="1:24" ht="17.100000000000001" customHeight="1" x14ac:dyDescent="0.25">
      <c r="A67" s="90"/>
      <c r="B67" s="54"/>
      <c r="C67" s="90" t="s">
        <v>2733</v>
      </c>
      <c r="D67" s="78" t="s">
        <v>46</v>
      </c>
      <c r="E67" s="54"/>
      <c r="G67" s="54"/>
      <c r="H67" s="78"/>
      <c r="I67" s="78"/>
      <c r="J67" s="78"/>
      <c r="K67" s="78"/>
      <c r="L67" s="78"/>
      <c r="M67" s="78"/>
      <c r="N67" s="78"/>
      <c r="O67" s="78"/>
      <c r="P67" s="211" t="s">
        <v>521</v>
      </c>
      <c r="Q67" s="211"/>
      <c r="R67" s="211"/>
      <c r="S67" s="211"/>
      <c r="T67" s="211"/>
      <c r="U67" s="211"/>
      <c r="V67" s="211"/>
      <c r="W67" s="211"/>
      <c r="X67" s="63"/>
    </row>
    <row r="68" spans="1:24" ht="17.100000000000001" customHeight="1" x14ac:dyDescent="0.25">
      <c r="A68" s="90"/>
      <c r="B68" s="54"/>
      <c r="C68" s="90" t="s">
        <v>2734</v>
      </c>
      <c r="D68" s="78" t="s">
        <v>2735</v>
      </c>
      <c r="E68" s="54"/>
      <c r="G68" s="54"/>
      <c r="H68" s="78"/>
      <c r="I68" s="78"/>
      <c r="J68" s="78"/>
      <c r="K68" s="81"/>
      <c r="L68" s="85"/>
      <c r="M68" s="85"/>
      <c r="N68" s="85"/>
      <c r="O68" s="85"/>
      <c r="P68" s="211" t="s">
        <v>521</v>
      </c>
      <c r="Q68" s="211"/>
      <c r="R68" s="211"/>
      <c r="S68" s="211"/>
      <c r="T68" s="211"/>
      <c r="U68" s="211"/>
      <c r="V68" s="211"/>
      <c r="W68" s="211"/>
      <c r="X68" s="63"/>
    </row>
    <row r="69" spans="1:24" ht="17.100000000000001" customHeight="1" x14ac:dyDescent="0.25">
      <c r="A69" s="90"/>
      <c r="B69" s="54"/>
      <c r="C69" s="87"/>
      <c r="D69" s="54"/>
      <c r="E69" s="78" t="s">
        <v>17</v>
      </c>
      <c r="G69" s="54"/>
      <c r="H69" s="78"/>
      <c r="I69" s="78"/>
      <c r="J69" s="78"/>
      <c r="K69" s="78"/>
      <c r="L69" s="78"/>
      <c r="M69" s="78"/>
      <c r="N69" s="78"/>
      <c r="O69" s="86"/>
      <c r="P69" s="233"/>
      <c r="Q69" s="234"/>
      <c r="R69" s="234"/>
      <c r="S69" s="234"/>
      <c r="T69" s="234"/>
      <c r="U69" s="234"/>
      <c r="V69" s="234"/>
      <c r="W69" s="235"/>
      <c r="X69" s="63"/>
    </row>
    <row r="70" spans="1:24" ht="17.100000000000001" customHeight="1" x14ac:dyDescent="0.25">
      <c r="A70" s="90" t="s">
        <v>2259</v>
      </c>
      <c r="B70" s="242" t="s">
        <v>2260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11" t="s">
        <v>521</v>
      </c>
      <c r="Q70" s="211"/>
      <c r="R70" s="211"/>
      <c r="S70" s="211"/>
      <c r="T70" s="211"/>
      <c r="U70" s="211"/>
      <c r="V70" s="211"/>
      <c r="W70" s="211"/>
      <c r="X70" s="63"/>
    </row>
    <row r="71" spans="1:24" ht="17.100000000000001" customHeight="1" x14ac:dyDescent="0.25">
      <c r="A71" s="90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78"/>
      <c r="Q71" s="78"/>
      <c r="R71" s="78"/>
      <c r="S71" s="78"/>
      <c r="T71" s="78"/>
      <c r="U71" s="78"/>
      <c r="V71" s="78"/>
      <c r="W71" s="78"/>
      <c r="X71" s="63"/>
    </row>
    <row r="72" spans="1:24" ht="17.100000000000001" customHeight="1" x14ac:dyDescent="0.25">
      <c r="A72" s="90" t="s">
        <v>2261</v>
      </c>
      <c r="B72" s="78" t="s">
        <v>556</v>
      </c>
      <c r="C72" s="8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94"/>
      <c r="Q72" s="94"/>
      <c r="R72" s="89"/>
      <c r="S72" s="89"/>
      <c r="T72" s="89"/>
      <c r="U72" s="89"/>
      <c r="V72" s="80"/>
      <c r="W72" s="80"/>
      <c r="X72" s="63"/>
    </row>
    <row r="73" spans="1:24" ht="17.100000000000001" customHeight="1" x14ac:dyDescent="0.25">
      <c r="A73" s="79"/>
      <c r="B73" s="78"/>
      <c r="C73" s="90" t="s">
        <v>2736</v>
      </c>
      <c r="D73" s="78" t="s">
        <v>50</v>
      </c>
      <c r="E73" s="54"/>
      <c r="G73" s="54"/>
      <c r="H73" s="78"/>
      <c r="I73" s="78"/>
      <c r="J73" s="78"/>
      <c r="K73" s="78"/>
      <c r="L73" s="78"/>
      <c r="M73" s="78"/>
      <c r="N73" s="78"/>
      <c r="O73" s="78"/>
      <c r="P73" s="211" t="s">
        <v>521</v>
      </c>
      <c r="Q73" s="211"/>
      <c r="R73" s="211"/>
      <c r="S73" s="211"/>
      <c r="T73" s="211"/>
      <c r="U73" s="211"/>
      <c r="V73" s="211"/>
      <c r="W73" s="211"/>
      <c r="X73" s="63"/>
    </row>
    <row r="74" spans="1:24" ht="17.100000000000001" customHeight="1" x14ac:dyDescent="0.25">
      <c r="A74" s="46"/>
      <c r="B74" s="78"/>
      <c r="C74" s="90" t="s">
        <v>2737</v>
      </c>
      <c r="D74" s="78" t="s">
        <v>51</v>
      </c>
      <c r="E74" s="54"/>
      <c r="G74" s="54"/>
      <c r="H74" s="78"/>
      <c r="I74" s="78"/>
      <c r="J74" s="78"/>
      <c r="K74" s="78"/>
      <c r="L74" s="78"/>
      <c r="M74" s="78"/>
      <c r="N74" s="78"/>
      <c r="O74" s="78"/>
      <c r="P74" s="211" t="s">
        <v>521</v>
      </c>
      <c r="Q74" s="211"/>
      <c r="R74" s="211"/>
      <c r="S74" s="211"/>
      <c r="T74" s="211"/>
      <c r="U74" s="211"/>
      <c r="V74" s="211"/>
      <c r="W74" s="211"/>
      <c r="X74" s="63"/>
    </row>
    <row r="75" spans="1:24" ht="17.100000000000001" customHeight="1" x14ac:dyDescent="0.25">
      <c r="A75" s="46"/>
      <c r="B75" s="78"/>
      <c r="C75" s="90" t="s">
        <v>2738</v>
      </c>
      <c r="D75" s="78" t="s">
        <v>52</v>
      </c>
      <c r="E75" s="54"/>
      <c r="G75" s="54"/>
      <c r="H75" s="54"/>
      <c r="I75" s="78"/>
      <c r="J75" s="78"/>
      <c r="K75" s="78"/>
      <c r="L75" s="78"/>
      <c r="M75" s="78"/>
      <c r="N75" s="78"/>
      <c r="O75" s="78"/>
      <c r="P75" s="211" t="s">
        <v>521</v>
      </c>
      <c r="Q75" s="211"/>
      <c r="R75" s="211"/>
      <c r="S75" s="211"/>
      <c r="T75" s="211"/>
      <c r="U75" s="211"/>
      <c r="V75" s="211"/>
      <c r="W75" s="211"/>
      <c r="X75" s="63"/>
    </row>
    <row r="76" spans="1:24" ht="17.100000000000001" customHeight="1" x14ac:dyDescent="0.25">
      <c r="A76" s="46"/>
      <c r="B76" s="78"/>
      <c r="C76" s="90" t="s">
        <v>2739</v>
      </c>
      <c r="D76" s="78" t="s">
        <v>2262</v>
      </c>
      <c r="E76" s="54"/>
      <c r="G76" s="54"/>
      <c r="H76" s="54"/>
      <c r="I76" s="78"/>
      <c r="J76" s="78"/>
      <c r="K76" s="78"/>
      <c r="L76" s="78"/>
      <c r="M76" s="78"/>
      <c r="N76" s="78"/>
      <c r="O76" s="78"/>
      <c r="P76" s="211" t="s">
        <v>521</v>
      </c>
      <c r="Q76" s="211"/>
      <c r="R76" s="211"/>
      <c r="S76" s="211"/>
      <c r="T76" s="211"/>
      <c r="U76" s="211"/>
      <c r="V76" s="211"/>
      <c r="W76" s="211"/>
      <c r="X76" s="63"/>
    </row>
    <row r="77" spans="1:24" ht="17.100000000000001" customHeight="1" x14ac:dyDescent="0.25">
      <c r="A77" s="46"/>
      <c r="B77" s="78"/>
      <c r="C77" s="90" t="s">
        <v>2740</v>
      </c>
      <c r="D77" s="78" t="s">
        <v>2263</v>
      </c>
      <c r="E77" s="54"/>
      <c r="G77" s="54"/>
      <c r="H77" s="54"/>
      <c r="I77" s="78"/>
      <c r="J77" s="78"/>
      <c r="K77" s="78"/>
      <c r="L77" s="78"/>
      <c r="M77" s="78"/>
      <c r="N77" s="78"/>
      <c r="O77" s="78"/>
      <c r="P77" s="211" t="s">
        <v>521</v>
      </c>
      <c r="Q77" s="211"/>
      <c r="R77" s="211"/>
      <c r="S77" s="211"/>
      <c r="T77" s="211"/>
      <c r="U77" s="211"/>
      <c r="V77" s="211"/>
      <c r="W77" s="211"/>
      <c r="X77" s="63"/>
    </row>
    <row r="78" spans="1:24" ht="17.100000000000001" customHeight="1" x14ac:dyDescent="0.25">
      <c r="A78" s="46"/>
      <c r="B78" s="78"/>
      <c r="C78" s="90" t="s">
        <v>2741</v>
      </c>
      <c r="D78" s="78" t="s">
        <v>55</v>
      </c>
      <c r="E78" s="54"/>
      <c r="G78" s="54"/>
      <c r="H78" s="54"/>
      <c r="I78" s="78"/>
      <c r="J78" s="78"/>
      <c r="K78" s="78"/>
      <c r="L78" s="78"/>
      <c r="M78" s="78"/>
      <c r="N78" s="78"/>
      <c r="O78" s="78"/>
      <c r="P78" s="211" t="s">
        <v>521</v>
      </c>
      <c r="Q78" s="211"/>
      <c r="R78" s="211"/>
      <c r="S78" s="211"/>
      <c r="T78" s="211"/>
      <c r="U78" s="211"/>
      <c r="V78" s="211"/>
      <c r="W78" s="211"/>
      <c r="X78" s="63"/>
    </row>
    <row r="79" spans="1:24" ht="17.100000000000001" customHeight="1" x14ac:dyDescent="0.25">
      <c r="A79" s="46"/>
      <c r="B79" s="78"/>
      <c r="C79" s="90" t="s">
        <v>2742</v>
      </c>
      <c r="D79" s="78" t="s">
        <v>56</v>
      </c>
      <c r="E79" s="54"/>
      <c r="G79" s="54"/>
      <c r="H79" s="54"/>
      <c r="I79" s="78"/>
      <c r="J79" s="78"/>
      <c r="K79" s="78"/>
      <c r="L79" s="78"/>
      <c r="M79" s="78"/>
      <c r="N79" s="78"/>
      <c r="O79" s="78"/>
      <c r="P79" s="211" t="s">
        <v>521</v>
      </c>
      <c r="Q79" s="211"/>
      <c r="R79" s="211"/>
      <c r="S79" s="211"/>
      <c r="T79" s="211"/>
      <c r="U79" s="211"/>
      <c r="V79" s="211"/>
      <c r="W79" s="211"/>
      <c r="X79" s="63"/>
    </row>
    <row r="80" spans="1:24" ht="17.100000000000001" customHeight="1" x14ac:dyDescent="0.25">
      <c r="A80" s="46"/>
      <c r="B80" s="78"/>
      <c r="C80" s="90" t="s">
        <v>2743</v>
      </c>
      <c r="D80" s="78" t="s">
        <v>57</v>
      </c>
      <c r="E80" s="54"/>
      <c r="G80" s="54"/>
      <c r="H80" s="54"/>
      <c r="I80" s="78"/>
      <c r="J80" s="78"/>
      <c r="K80" s="78"/>
      <c r="L80" s="78"/>
      <c r="M80" s="78"/>
      <c r="N80" s="78"/>
      <c r="O80" s="78"/>
      <c r="P80" s="211" t="s">
        <v>521</v>
      </c>
      <c r="Q80" s="211"/>
      <c r="R80" s="211"/>
      <c r="S80" s="211"/>
      <c r="T80" s="211"/>
      <c r="U80" s="211"/>
      <c r="V80" s="211"/>
      <c r="W80" s="211"/>
      <c r="X80" s="63"/>
    </row>
    <row r="81" spans="1:24" ht="17.100000000000001" customHeight="1" x14ac:dyDescent="0.25">
      <c r="A81" s="46"/>
      <c r="B81" s="78"/>
      <c r="C81" s="90" t="s">
        <v>2744</v>
      </c>
      <c r="D81" s="78" t="s">
        <v>58</v>
      </c>
      <c r="E81" s="54"/>
      <c r="G81" s="54"/>
      <c r="H81" s="54"/>
      <c r="I81" s="78"/>
      <c r="J81" s="78"/>
      <c r="K81" s="78"/>
      <c r="L81" s="78"/>
      <c r="M81" s="78"/>
      <c r="N81" s="78"/>
      <c r="O81" s="78"/>
      <c r="P81" s="211" t="s">
        <v>521</v>
      </c>
      <c r="Q81" s="211"/>
      <c r="R81" s="211"/>
      <c r="S81" s="211"/>
      <c r="T81" s="211"/>
      <c r="U81" s="211"/>
      <c r="V81" s="211"/>
      <c r="W81" s="211"/>
      <c r="X81" s="63"/>
    </row>
    <row r="82" spans="1:24" ht="17.100000000000001" customHeight="1" x14ac:dyDescent="0.25">
      <c r="A82" s="46"/>
      <c r="B82" s="78"/>
      <c r="C82" s="90" t="s">
        <v>2745</v>
      </c>
      <c r="D82" s="78" t="s">
        <v>59</v>
      </c>
      <c r="E82" s="54"/>
      <c r="G82" s="54"/>
      <c r="H82" s="54"/>
      <c r="I82" s="78"/>
      <c r="J82" s="78"/>
      <c r="K82" s="78"/>
      <c r="L82" s="78"/>
      <c r="M82" s="78"/>
      <c r="N82" s="78"/>
      <c r="O82" s="78"/>
      <c r="P82" s="211" t="s">
        <v>521</v>
      </c>
      <c r="Q82" s="211"/>
      <c r="R82" s="211"/>
      <c r="S82" s="211"/>
      <c r="T82" s="211"/>
      <c r="U82" s="211"/>
      <c r="V82" s="211"/>
      <c r="W82" s="211"/>
      <c r="X82" s="63"/>
    </row>
    <row r="83" spans="1:24" ht="17.100000000000001" customHeight="1" x14ac:dyDescent="0.25">
      <c r="A83" s="46"/>
      <c r="B83" s="78"/>
      <c r="C83" s="90" t="s">
        <v>2746</v>
      </c>
      <c r="D83" s="78" t="s">
        <v>2222</v>
      </c>
      <c r="E83" s="54"/>
      <c r="G83" s="54"/>
      <c r="H83" s="54"/>
      <c r="I83" s="78"/>
      <c r="J83" s="81"/>
      <c r="K83" s="81"/>
      <c r="L83" s="78"/>
      <c r="M83" s="78"/>
      <c r="N83" s="78"/>
      <c r="O83" s="78"/>
      <c r="P83" s="211" t="s">
        <v>521</v>
      </c>
      <c r="Q83" s="211"/>
      <c r="R83" s="211"/>
      <c r="S83" s="211"/>
      <c r="T83" s="211"/>
      <c r="U83" s="211"/>
      <c r="V83" s="211"/>
      <c r="W83" s="211"/>
      <c r="X83" s="63"/>
    </row>
    <row r="84" spans="1:24" ht="17.100000000000001" customHeight="1" x14ac:dyDescent="0.25">
      <c r="A84" s="46"/>
      <c r="B84" s="78"/>
      <c r="C84" s="87"/>
      <c r="D84" s="78"/>
      <c r="E84" s="78" t="s">
        <v>17</v>
      </c>
      <c r="G84" s="54"/>
      <c r="H84" s="54"/>
      <c r="I84" s="78"/>
      <c r="J84" s="78"/>
      <c r="K84" s="78"/>
      <c r="L84" s="78"/>
      <c r="M84" s="78"/>
      <c r="N84" s="78"/>
      <c r="O84" s="86"/>
      <c r="P84" s="233"/>
      <c r="Q84" s="234"/>
      <c r="R84" s="234"/>
      <c r="S84" s="234"/>
      <c r="T84" s="234"/>
      <c r="U84" s="234"/>
      <c r="V84" s="234"/>
      <c r="W84" s="235"/>
      <c r="X84" s="63"/>
    </row>
    <row r="85" spans="1:24" ht="17.100000000000001" customHeight="1" x14ac:dyDescent="0.25">
      <c r="A85" s="46"/>
      <c r="B85" s="78"/>
      <c r="C85" s="8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59"/>
      <c r="Q85" s="59"/>
      <c r="R85" s="59"/>
      <c r="S85" s="59"/>
      <c r="T85" s="59"/>
      <c r="U85" s="59"/>
      <c r="V85" s="59"/>
      <c r="W85" s="59"/>
      <c r="X85" s="63"/>
    </row>
    <row r="86" spans="1:24" ht="17.100000000000001" customHeight="1" x14ac:dyDescent="0.25">
      <c r="A86" s="227" t="s">
        <v>2264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63"/>
    </row>
    <row r="87" spans="1:24" ht="17.100000000000001" customHeight="1" x14ac:dyDescent="0.25">
      <c r="A87" s="46"/>
      <c r="B87" s="45"/>
      <c r="C87" s="17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9"/>
      <c r="Q87" s="59"/>
      <c r="R87" s="59"/>
      <c r="S87" s="59"/>
      <c r="T87" s="59"/>
      <c r="U87" s="59"/>
      <c r="V87" s="59"/>
      <c r="W87" s="59"/>
      <c r="X87" s="63"/>
    </row>
    <row r="88" spans="1:24" ht="17.100000000000001" customHeight="1" x14ac:dyDescent="0.25">
      <c r="A88" s="163" t="s">
        <v>2265</v>
      </c>
      <c r="B88" s="226" t="s">
        <v>2266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11" t="s">
        <v>521</v>
      </c>
      <c r="Q88" s="211"/>
      <c r="R88" s="211"/>
      <c r="S88" s="211"/>
      <c r="T88" s="211"/>
      <c r="U88" s="211"/>
      <c r="V88" s="211"/>
      <c r="W88" s="211"/>
      <c r="X88" s="63"/>
    </row>
    <row r="89" spans="1:24" ht="17.100000000000001" customHeight="1" x14ac:dyDescent="0.25">
      <c r="A89" s="16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11"/>
      <c r="Q89" s="211"/>
      <c r="R89" s="211"/>
      <c r="S89" s="211"/>
      <c r="T89" s="211"/>
      <c r="U89" s="211"/>
      <c r="V89" s="211"/>
      <c r="W89" s="211"/>
      <c r="X89" s="63"/>
    </row>
    <row r="90" spans="1:24" ht="17.100000000000001" customHeight="1" x14ac:dyDescent="0.25">
      <c r="A90" s="163"/>
      <c r="B90" s="45"/>
      <c r="C90" s="171" t="s">
        <v>17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91"/>
      <c r="Q90" s="191"/>
      <c r="R90" s="191"/>
      <c r="S90" s="191"/>
      <c r="T90" s="191"/>
      <c r="U90" s="191"/>
      <c r="V90" s="191"/>
      <c r="W90" s="191"/>
      <c r="X90" s="63"/>
    </row>
    <row r="91" spans="1:24" ht="17.100000000000001" customHeight="1" x14ac:dyDescent="0.25">
      <c r="A91" s="163" t="s">
        <v>2268</v>
      </c>
      <c r="B91" s="226" t="s">
        <v>2747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80"/>
      <c r="Q91" s="80"/>
      <c r="R91" s="80"/>
      <c r="S91" s="80"/>
      <c r="T91" s="80"/>
      <c r="U91" s="80"/>
      <c r="V91" s="80"/>
      <c r="W91" s="80"/>
      <c r="X91" s="63"/>
    </row>
    <row r="92" spans="1:24" ht="17.100000000000001" customHeight="1" x14ac:dyDescent="0.25">
      <c r="A92" s="163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11" t="s">
        <v>521</v>
      </c>
      <c r="Q92" s="211"/>
      <c r="R92" s="211"/>
      <c r="S92" s="211"/>
      <c r="T92" s="211"/>
      <c r="U92" s="211"/>
      <c r="V92" s="211"/>
      <c r="W92" s="211"/>
      <c r="X92" s="63"/>
    </row>
    <row r="93" spans="1:24" ht="17.100000000000001" customHeight="1" x14ac:dyDescent="0.25">
      <c r="A93" s="282" t="s">
        <v>2269</v>
      </c>
      <c r="B93" s="242" t="s">
        <v>2725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11" t="s">
        <v>521</v>
      </c>
      <c r="Q93" s="211"/>
      <c r="R93" s="211"/>
      <c r="S93" s="211"/>
      <c r="T93" s="211"/>
      <c r="U93" s="211"/>
      <c r="V93" s="211"/>
      <c r="W93" s="211"/>
      <c r="X93" s="63"/>
    </row>
    <row r="94" spans="1:24" ht="17.100000000000001" customHeight="1" x14ac:dyDescent="0.25">
      <c r="A94" s="28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84"/>
      <c r="Q94" s="84"/>
      <c r="R94" s="84"/>
      <c r="S94" s="84"/>
      <c r="T94" s="84"/>
      <c r="U94" s="84"/>
      <c r="V94" s="84"/>
      <c r="W94" s="84"/>
      <c r="X94" s="63"/>
    </row>
    <row r="95" spans="1:24" ht="17.100000000000001" customHeight="1" x14ac:dyDescent="0.25">
      <c r="A95" s="90" t="s">
        <v>2270</v>
      </c>
      <c r="B95" s="291" t="s">
        <v>2271</v>
      </c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305"/>
      <c r="P95" s="211" t="s">
        <v>521</v>
      </c>
      <c r="Q95" s="211"/>
      <c r="R95" s="211"/>
      <c r="S95" s="211"/>
      <c r="T95" s="211"/>
      <c r="U95" s="211"/>
      <c r="V95" s="211"/>
      <c r="W95" s="211"/>
      <c r="X95" s="63"/>
    </row>
    <row r="96" spans="1:24" ht="17.100000000000001" customHeight="1" x14ac:dyDescent="0.25">
      <c r="A96" s="90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6"/>
      <c r="P96" s="211"/>
      <c r="Q96" s="211"/>
      <c r="R96" s="211"/>
      <c r="S96" s="211"/>
      <c r="T96" s="211"/>
      <c r="U96" s="211"/>
      <c r="V96" s="211"/>
      <c r="W96" s="211"/>
      <c r="X96" s="63"/>
    </row>
    <row r="97" spans="1:24" ht="17.100000000000001" customHeight="1" x14ac:dyDescent="0.25">
      <c r="A97" s="90"/>
      <c r="B97" s="78"/>
      <c r="C97" s="86" t="s">
        <v>17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1"/>
      <c r="Q97" s="191"/>
      <c r="R97" s="191"/>
      <c r="S97" s="191"/>
      <c r="T97" s="191"/>
      <c r="U97" s="191"/>
      <c r="V97" s="191"/>
      <c r="W97" s="191"/>
      <c r="X97" s="63"/>
    </row>
    <row r="98" spans="1:24" ht="17.100000000000001" customHeight="1" x14ac:dyDescent="0.25">
      <c r="A98" s="90" t="s">
        <v>2272</v>
      </c>
      <c r="B98" s="78" t="s">
        <v>2484</v>
      </c>
      <c r="C98" s="8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11" t="s">
        <v>521</v>
      </c>
      <c r="Q98" s="211"/>
      <c r="R98" s="211"/>
      <c r="S98" s="211"/>
      <c r="T98" s="211"/>
      <c r="U98" s="211"/>
      <c r="V98" s="211"/>
      <c r="W98" s="211"/>
      <c r="X98" s="63"/>
    </row>
    <row r="99" spans="1:24" ht="17.100000000000001" customHeight="1" x14ac:dyDescent="0.25">
      <c r="A99" s="90" t="s">
        <v>2274</v>
      </c>
      <c r="B99" s="78" t="s">
        <v>2273</v>
      </c>
      <c r="C99" s="8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"/>
      <c r="P99" s="257" t="s">
        <v>521</v>
      </c>
      <c r="Q99" s="244"/>
      <c r="R99" s="244"/>
      <c r="S99" s="244"/>
      <c r="T99" s="244"/>
      <c r="U99" s="244"/>
      <c r="V99" s="244"/>
      <c r="W99" s="258"/>
      <c r="X99" s="63"/>
    </row>
    <row r="100" spans="1:24" ht="17.100000000000001" customHeight="1" x14ac:dyDescent="0.25">
      <c r="A100" s="90"/>
      <c r="B100" s="78"/>
      <c r="C100" s="8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"/>
      <c r="P100" s="259"/>
      <c r="Q100" s="260"/>
      <c r="R100" s="260"/>
      <c r="S100" s="260"/>
      <c r="T100" s="260"/>
      <c r="U100" s="260"/>
      <c r="V100" s="260"/>
      <c r="W100" s="261"/>
      <c r="X100" s="63"/>
    </row>
    <row r="101" spans="1:24" ht="17.100000000000001" customHeight="1" x14ac:dyDescent="0.25">
      <c r="A101" s="90"/>
      <c r="B101" s="78"/>
      <c r="C101" s="8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"/>
      <c r="P101" s="262"/>
      <c r="Q101" s="263"/>
      <c r="R101" s="263"/>
      <c r="S101" s="263"/>
      <c r="T101" s="263"/>
      <c r="U101" s="263"/>
      <c r="V101" s="263"/>
      <c r="W101" s="264"/>
      <c r="X101" s="63"/>
    </row>
    <row r="102" spans="1:24" ht="17.100000000000001" customHeight="1" x14ac:dyDescent="0.25">
      <c r="A102" s="163"/>
      <c r="B102" s="45"/>
      <c r="C102" s="171" t="s">
        <v>17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91"/>
      <c r="Q102" s="191"/>
      <c r="R102" s="191"/>
      <c r="S102" s="191"/>
      <c r="T102" s="191"/>
      <c r="U102" s="191"/>
      <c r="V102" s="191"/>
      <c r="W102" s="191"/>
      <c r="X102" s="63"/>
    </row>
    <row r="103" spans="1:24" ht="17.100000000000001" customHeight="1" x14ac:dyDescent="0.25">
      <c r="A103" s="163" t="s">
        <v>2276</v>
      </c>
      <c r="B103" s="171" t="s">
        <v>2680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3"/>
      <c r="O103" s="101"/>
      <c r="P103" s="211" t="s">
        <v>521</v>
      </c>
      <c r="Q103" s="211"/>
      <c r="R103" s="211"/>
      <c r="S103" s="211"/>
      <c r="T103" s="211"/>
      <c r="U103" s="211"/>
      <c r="V103" s="211"/>
      <c r="W103" s="211"/>
      <c r="X103" s="63"/>
    </row>
    <row r="104" spans="1:24" ht="17.100000000000001" customHeight="1" x14ac:dyDescent="0.25">
      <c r="A104" s="163" t="s">
        <v>2277</v>
      </c>
      <c r="B104" s="198" t="s">
        <v>2748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304"/>
      <c r="Q104" s="304"/>
      <c r="R104" s="304"/>
      <c r="S104" s="304"/>
      <c r="T104" s="304"/>
      <c r="U104" s="304"/>
      <c r="V104" s="304"/>
      <c r="W104" s="304"/>
      <c r="X104" s="63"/>
    </row>
    <row r="105" spans="1:24" ht="17.100000000000001" customHeight="1" x14ac:dyDescent="0.25">
      <c r="A105" s="163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84"/>
      <c r="Q105" s="84"/>
      <c r="R105" s="84"/>
      <c r="S105" s="84"/>
      <c r="T105" s="84"/>
      <c r="U105" s="84"/>
      <c r="V105" s="84"/>
      <c r="W105" s="84"/>
      <c r="X105" s="63"/>
    </row>
    <row r="106" spans="1:24" ht="17.100000000000001" customHeight="1" x14ac:dyDescent="0.25">
      <c r="A106" s="163" t="s">
        <v>2278</v>
      </c>
      <c r="B106" s="53" t="s">
        <v>4794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91"/>
      <c r="Q106" s="191"/>
      <c r="R106" s="191"/>
      <c r="S106" s="191"/>
      <c r="T106" s="191"/>
      <c r="U106" s="191"/>
      <c r="V106" s="191"/>
      <c r="W106" s="191"/>
      <c r="X106" s="63"/>
    </row>
    <row r="107" spans="1:24" ht="17.100000000000001" customHeight="1" x14ac:dyDescent="0.25">
      <c r="A107" s="163"/>
      <c r="B107" s="198" t="s">
        <v>4796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63"/>
    </row>
    <row r="108" spans="1:24" ht="17.100000000000001" customHeight="1" x14ac:dyDescent="0.25">
      <c r="A108" s="16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63"/>
    </row>
    <row r="109" spans="1:24" ht="17.100000000000001" customHeight="1" x14ac:dyDescent="0.25">
      <c r="A109" s="163" t="s">
        <v>2279</v>
      </c>
      <c r="B109" s="45" t="s">
        <v>2275</v>
      </c>
      <c r="C109" s="17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59"/>
      <c r="Q109" s="59"/>
      <c r="R109" s="59"/>
      <c r="S109" s="59"/>
      <c r="T109" s="59"/>
      <c r="U109" s="59"/>
      <c r="V109" s="59"/>
      <c r="X109" s="63"/>
    </row>
    <row r="110" spans="1:24" ht="17.100000000000001" customHeight="1" x14ac:dyDescent="0.25">
      <c r="A110" s="90"/>
      <c r="B110" s="78"/>
      <c r="C110" s="90" t="s">
        <v>2749</v>
      </c>
      <c r="D110" s="78" t="s">
        <v>68</v>
      </c>
      <c r="E110" s="78"/>
      <c r="G110" s="78"/>
      <c r="H110" s="78"/>
      <c r="I110" s="54"/>
      <c r="J110" s="54"/>
      <c r="K110" s="54"/>
      <c r="L110" s="78"/>
      <c r="M110" s="78"/>
      <c r="N110" s="78"/>
      <c r="O110" s="78"/>
      <c r="P110" s="211" t="s">
        <v>521</v>
      </c>
      <c r="Q110" s="211"/>
      <c r="R110" s="211"/>
      <c r="S110" s="211"/>
      <c r="T110" s="211"/>
      <c r="U110" s="211"/>
      <c r="V110" s="211"/>
      <c r="W110" s="211"/>
      <c r="X110" s="63"/>
    </row>
    <row r="111" spans="1:24" ht="17.100000000000001" customHeight="1" x14ac:dyDescent="0.25">
      <c r="A111" s="90"/>
      <c r="B111" s="78"/>
      <c r="C111" s="90" t="s">
        <v>2750</v>
      </c>
      <c r="D111" s="78" t="s">
        <v>69</v>
      </c>
      <c r="E111" s="78"/>
      <c r="G111" s="78"/>
      <c r="H111" s="78"/>
      <c r="I111" s="54"/>
      <c r="J111" s="54"/>
      <c r="K111" s="54"/>
      <c r="L111" s="78"/>
      <c r="M111" s="78"/>
      <c r="N111" s="78"/>
      <c r="O111" s="78"/>
      <c r="P111" s="211" t="s">
        <v>521</v>
      </c>
      <c r="Q111" s="211"/>
      <c r="R111" s="211"/>
      <c r="S111" s="211"/>
      <c r="T111" s="211"/>
      <c r="U111" s="211"/>
      <c r="V111" s="211"/>
      <c r="W111" s="211"/>
      <c r="X111" s="63"/>
    </row>
    <row r="112" spans="1:24" ht="17.100000000000001" customHeight="1" x14ac:dyDescent="0.25">
      <c r="A112" s="90"/>
      <c r="B112" s="78"/>
      <c r="C112" s="90" t="s">
        <v>2751</v>
      </c>
      <c r="D112" s="78" t="s">
        <v>70</v>
      </c>
      <c r="E112" s="78"/>
      <c r="G112" s="78"/>
      <c r="H112" s="78"/>
      <c r="I112" s="54"/>
      <c r="J112" s="54"/>
      <c r="K112" s="54"/>
      <c r="L112" s="78"/>
      <c r="M112" s="78"/>
      <c r="N112" s="78"/>
      <c r="O112" s="78"/>
      <c r="P112" s="211" t="s">
        <v>521</v>
      </c>
      <c r="Q112" s="211"/>
      <c r="R112" s="211"/>
      <c r="S112" s="211"/>
      <c r="T112" s="211"/>
      <c r="U112" s="211"/>
      <c r="V112" s="211"/>
      <c r="W112" s="211"/>
      <c r="X112" s="83"/>
    </row>
    <row r="113" spans="1:24" ht="17.100000000000001" customHeight="1" x14ac:dyDescent="0.25">
      <c r="A113" s="90"/>
      <c r="B113" s="78"/>
      <c r="C113" s="90" t="s">
        <v>2752</v>
      </c>
      <c r="D113" s="78" t="s">
        <v>71</v>
      </c>
      <c r="E113" s="78"/>
      <c r="G113" s="78"/>
      <c r="H113" s="78"/>
      <c r="I113" s="54"/>
      <c r="J113" s="54"/>
      <c r="K113" s="54"/>
      <c r="L113" s="78"/>
      <c r="M113" s="78"/>
      <c r="N113" s="78"/>
      <c r="O113" s="78"/>
      <c r="P113" s="211" t="s">
        <v>521</v>
      </c>
      <c r="Q113" s="211"/>
      <c r="R113" s="211"/>
      <c r="S113" s="211"/>
      <c r="T113" s="211"/>
      <c r="U113" s="211"/>
      <c r="V113" s="211"/>
      <c r="W113" s="211"/>
      <c r="X113" s="63"/>
    </row>
    <row r="114" spans="1:24" ht="17.100000000000001" customHeight="1" x14ac:dyDescent="0.25">
      <c r="A114" s="90"/>
      <c r="B114" s="78"/>
      <c r="C114" s="90" t="s">
        <v>2753</v>
      </c>
      <c r="D114" s="78" t="s">
        <v>2684</v>
      </c>
      <c r="E114" s="78"/>
      <c r="G114" s="78"/>
      <c r="H114" s="78"/>
      <c r="I114" s="54"/>
      <c r="J114" s="54"/>
      <c r="K114" s="54"/>
      <c r="L114" s="78"/>
      <c r="M114" s="78"/>
      <c r="N114" s="78"/>
      <c r="O114" s="78"/>
      <c r="P114" s="211" t="s">
        <v>521</v>
      </c>
      <c r="Q114" s="211"/>
      <c r="R114" s="211"/>
      <c r="S114" s="211"/>
      <c r="T114" s="211"/>
      <c r="U114" s="211"/>
      <c r="V114" s="211"/>
      <c r="W114" s="211"/>
      <c r="X114" s="63"/>
    </row>
    <row r="115" spans="1:24" ht="17.100000000000001" customHeight="1" x14ac:dyDescent="0.25">
      <c r="A115" s="90"/>
      <c r="B115" s="78"/>
      <c r="C115" s="90" t="s">
        <v>2754</v>
      </c>
      <c r="D115" s="78" t="s">
        <v>73</v>
      </c>
      <c r="E115" s="78"/>
      <c r="G115" s="78"/>
      <c r="H115" s="78"/>
      <c r="I115" s="54"/>
      <c r="J115" s="54"/>
      <c r="K115" s="54"/>
      <c r="L115" s="78"/>
      <c r="M115" s="78"/>
      <c r="N115" s="78"/>
      <c r="O115" s="78"/>
      <c r="P115" s="211" t="s">
        <v>521</v>
      </c>
      <c r="Q115" s="211"/>
      <c r="R115" s="211"/>
      <c r="S115" s="211"/>
      <c r="T115" s="211"/>
      <c r="U115" s="211"/>
      <c r="V115" s="211"/>
      <c r="W115" s="211"/>
      <c r="X115" s="63"/>
    </row>
    <row r="116" spans="1:24" ht="17.100000000000001" customHeight="1" x14ac:dyDescent="0.25">
      <c r="A116" s="90"/>
      <c r="B116" s="78"/>
      <c r="C116" s="90" t="s">
        <v>2755</v>
      </c>
      <c r="D116" s="78" t="s">
        <v>74</v>
      </c>
      <c r="E116" s="78"/>
      <c r="G116" s="78"/>
      <c r="H116" s="78"/>
      <c r="I116" s="54"/>
      <c r="J116" s="54"/>
      <c r="K116" s="54"/>
      <c r="L116" s="78"/>
      <c r="M116" s="78"/>
      <c r="N116" s="78"/>
      <c r="O116" s="78"/>
      <c r="P116" s="211" t="s">
        <v>521</v>
      </c>
      <c r="Q116" s="211"/>
      <c r="R116" s="211"/>
      <c r="S116" s="211"/>
      <c r="T116" s="211"/>
      <c r="U116" s="211"/>
      <c r="V116" s="211"/>
      <c r="W116" s="211"/>
      <c r="X116" s="85"/>
    </row>
    <row r="117" spans="1:24" ht="17.100000000000001" customHeight="1" x14ac:dyDescent="0.25">
      <c r="A117" s="90"/>
      <c r="B117" s="78"/>
      <c r="C117" s="90" t="s">
        <v>2756</v>
      </c>
      <c r="D117" s="78" t="s">
        <v>2280</v>
      </c>
      <c r="E117" s="78"/>
      <c r="G117" s="78"/>
      <c r="H117" s="78"/>
      <c r="I117" s="54"/>
      <c r="J117" s="54"/>
      <c r="K117" s="54"/>
      <c r="L117" s="78"/>
      <c r="M117" s="78"/>
      <c r="N117" s="78"/>
      <c r="O117" s="78"/>
      <c r="P117" s="211" t="s">
        <v>521</v>
      </c>
      <c r="Q117" s="211"/>
      <c r="R117" s="211"/>
      <c r="S117" s="211"/>
      <c r="T117" s="211"/>
      <c r="U117" s="211"/>
      <c r="V117" s="211"/>
      <c r="W117" s="211"/>
      <c r="X117" s="63"/>
    </row>
    <row r="118" spans="1:24" ht="17.100000000000001" customHeight="1" x14ac:dyDescent="0.25">
      <c r="A118" s="90"/>
      <c r="B118" s="78"/>
      <c r="C118" s="90" t="s">
        <v>2757</v>
      </c>
      <c r="D118" s="92" t="s">
        <v>2735</v>
      </c>
      <c r="E118" s="92"/>
      <c r="G118" s="92"/>
      <c r="H118" s="92"/>
      <c r="I118" s="54"/>
      <c r="J118" s="54"/>
      <c r="K118" s="54"/>
      <c r="L118" s="89"/>
      <c r="M118" s="89"/>
      <c r="N118" s="89"/>
      <c r="O118" s="89"/>
      <c r="P118" s="211" t="s">
        <v>521</v>
      </c>
      <c r="Q118" s="211"/>
      <c r="R118" s="211"/>
      <c r="S118" s="211"/>
      <c r="T118" s="211"/>
      <c r="U118" s="211"/>
      <c r="V118" s="211"/>
      <c r="W118" s="211"/>
      <c r="X118" s="63"/>
    </row>
    <row r="119" spans="1:24" ht="17.100000000000001" customHeight="1" x14ac:dyDescent="0.25">
      <c r="A119" s="90"/>
      <c r="B119" s="78"/>
      <c r="C119" s="86"/>
      <c r="D119" s="78"/>
      <c r="E119" s="78" t="s">
        <v>17</v>
      </c>
      <c r="G119" s="78"/>
      <c r="H119" s="78"/>
      <c r="I119" s="54"/>
      <c r="J119" s="54"/>
      <c r="K119" s="54"/>
      <c r="L119" s="78"/>
      <c r="M119" s="78"/>
      <c r="N119" s="78"/>
      <c r="O119" s="78"/>
      <c r="P119" s="304"/>
      <c r="Q119" s="304"/>
      <c r="R119" s="304"/>
      <c r="S119" s="304"/>
      <c r="T119" s="304"/>
      <c r="U119" s="304"/>
      <c r="V119" s="304"/>
      <c r="W119" s="304"/>
      <c r="X119" s="63"/>
    </row>
    <row r="120" spans="1:24" ht="17.100000000000001" customHeight="1" x14ac:dyDescent="0.25">
      <c r="A120" s="162" t="s">
        <v>2282</v>
      </c>
      <c r="B120" s="274" t="s">
        <v>2758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11" t="s">
        <v>521</v>
      </c>
      <c r="Q120" s="211"/>
      <c r="R120" s="211"/>
      <c r="S120" s="211"/>
      <c r="T120" s="211"/>
      <c r="U120" s="211"/>
      <c r="V120" s="211"/>
      <c r="W120" s="211"/>
      <c r="X120" s="63"/>
    </row>
    <row r="121" spans="1:24" ht="17.100000000000001" customHeight="1" x14ac:dyDescent="0.25">
      <c r="A121" s="162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84"/>
      <c r="Q121" s="84"/>
      <c r="R121" s="84"/>
      <c r="S121" s="84"/>
      <c r="T121" s="84"/>
      <c r="U121" s="84"/>
      <c r="V121" s="84"/>
      <c r="W121" s="84"/>
      <c r="X121" s="63"/>
    </row>
    <row r="122" spans="1:24" ht="17.100000000000001" customHeight="1" x14ac:dyDescent="0.25">
      <c r="A122" s="164" t="s">
        <v>2283</v>
      </c>
      <c r="B122" s="198" t="s">
        <v>2653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11" t="s">
        <v>521</v>
      </c>
      <c r="Q122" s="211"/>
      <c r="R122" s="211"/>
      <c r="S122" s="211"/>
      <c r="T122" s="211"/>
      <c r="U122" s="211"/>
      <c r="V122" s="211"/>
      <c r="W122" s="211"/>
      <c r="X122" s="63"/>
    </row>
    <row r="123" spans="1:24" s="57" customFormat="1" ht="17.100000000000001" customHeight="1" x14ac:dyDescent="0.25">
      <c r="A123" s="4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54"/>
      <c r="Q123" s="54"/>
      <c r="R123" s="54"/>
      <c r="S123" s="54"/>
      <c r="T123" s="54"/>
      <c r="U123" s="54"/>
      <c r="V123" s="54"/>
      <c r="W123" s="54"/>
      <c r="X123" s="63"/>
    </row>
    <row r="124" spans="1:24" s="57" customFormat="1" ht="17.100000000000001" customHeight="1" x14ac:dyDescent="0.25">
      <c r="A124" s="46"/>
      <c r="B124" s="44"/>
      <c r="C124" s="171" t="s">
        <v>17</v>
      </c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6"/>
      <c r="P124" s="191"/>
      <c r="Q124" s="191"/>
      <c r="R124" s="191"/>
      <c r="S124" s="191"/>
      <c r="T124" s="191"/>
      <c r="U124" s="191"/>
      <c r="V124" s="191"/>
      <c r="W124" s="191"/>
      <c r="X124" s="63"/>
    </row>
    <row r="125" spans="1:24" s="57" customFormat="1" ht="17.100000000000001" customHeight="1" x14ac:dyDescent="0.25">
      <c r="A125" s="164" t="s">
        <v>2284</v>
      </c>
      <c r="B125" s="198" t="s">
        <v>2384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304"/>
      <c r="Q125" s="304"/>
      <c r="R125" s="304"/>
      <c r="S125" s="304"/>
      <c r="T125" s="304"/>
      <c r="U125" s="304"/>
      <c r="V125" s="304"/>
      <c r="W125" s="304"/>
      <c r="X125" s="63"/>
    </row>
    <row r="126" spans="1:24" s="57" customFormat="1" ht="17.100000000000001" customHeight="1" x14ac:dyDescent="0.25">
      <c r="A126" s="164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05"/>
      <c r="Q126" s="105"/>
      <c r="R126" s="105"/>
      <c r="S126" s="105"/>
      <c r="T126" s="105"/>
      <c r="U126" s="105"/>
      <c r="V126" s="105"/>
      <c r="W126" s="105"/>
      <c r="X126" s="63"/>
    </row>
    <row r="127" spans="1:24" s="57" customFormat="1" ht="17.100000000000001" customHeight="1" x14ac:dyDescent="0.25">
      <c r="A127" s="164" t="s">
        <v>2285</v>
      </c>
      <c r="B127" s="45" t="s">
        <v>4797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211" t="s">
        <v>521</v>
      </c>
      <c r="Q127" s="211"/>
      <c r="R127" s="211"/>
      <c r="S127" s="211"/>
      <c r="T127" s="211"/>
      <c r="U127" s="211"/>
      <c r="V127" s="211"/>
      <c r="W127" s="211"/>
      <c r="X127" s="63"/>
    </row>
    <row r="128" spans="1:24" s="57" customFormat="1" ht="17.100000000000001" customHeight="1" x14ac:dyDescent="0.25">
      <c r="A128" s="164"/>
      <c r="B128" s="45" t="s">
        <v>4798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4"/>
      <c r="Q128" s="54"/>
      <c r="R128" s="54"/>
      <c r="S128" s="54"/>
      <c r="T128" s="54"/>
      <c r="U128" s="54"/>
      <c r="V128" s="54"/>
      <c r="W128" s="54"/>
      <c r="X128" s="63"/>
    </row>
    <row r="129" spans="1:24" s="57" customFormat="1" ht="17.100000000000001" customHeight="1" x14ac:dyDescent="0.25">
      <c r="A129" s="164" t="s">
        <v>2286</v>
      </c>
      <c r="B129" s="198" t="s">
        <v>2281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211" t="s">
        <v>521</v>
      </c>
      <c r="Q129" s="211"/>
      <c r="R129" s="211"/>
      <c r="S129" s="211"/>
      <c r="T129" s="211"/>
      <c r="U129" s="211"/>
      <c r="V129" s="211"/>
      <c r="W129" s="211"/>
      <c r="X129" s="63"/>
    </row>
    <row r="130" spans="1:24" s="57" customFormat="1" ht="17.100000000000001" customHeight="1" x14ac:dyDescent="0.25">
      <c r="A130" s="79"/>
      <c r="B130" s="54"/>
      <c r="C130" s="86" t="s">
        <v>17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175"/>
      <c r="P130" s="304"/>
      <c r="Q130" s="304"/>
      <c r="R130" s="304"/>
      <c r="S130" s="304"/>
      <c r="T130" s="304"/>
      <c r="U130" s="304"/>
      <c r="V130" s="304"/>
      <c r="W130" s="304"/>
      <c r="X130" s="63"/>
    </row>
    <row r="131" spans="1:24" s="57" customFormat="1" ht="17.100000000000001" customHeight="1" x14ac:dyDescent="0.25">
      <c r="A131" s="80"/>
      <c r="B131" s="54"/>
      <c r="C131" s="87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84"/>
      <c r="Q131" s="84"/>
      <c r="R131" s="84"/>
      <c r="S131" s="84"/>
      <c r="T131" s="84"/>
      <c r="U131" s="84"/>
      <c r="V131" s="84"/>
      <c r="W131" s="84"/>
      <c r="X131" s="63"/>
    </row>
    <row r="132" spans="1:24" s="57" customFormat="1" ht="17.100000000000001" customHeight="1" x14ac:dyDescent="0.25">
      <c r="A132" s="306" t="s">
        <v>4707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8"/>
      <c r="X132" s="63"/>
    </row>
    <row r="133" spans="1:24" s="57" customFormat="1" ht="17.100000000000001" customHeight="1" x14ac:dyDescent="0.25">
      <c r="A133" s="79"/>
      <c r="B133" s="78"/>
      <c r="C133" s="86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89"/>
      <c r="Q133" s="89"/>
      <c r="R133" s="89"/>
      <c r="S133" s="59"/>
      <c r="T133" s="59"/>
      <c r="U133" s="59"/>
      <c r="V133" s="59"/>
      <c r="W133" s="59"/>
      <c r="X133" s="63"/>
    </row>
    <row r="134" spans="1:24" s="57" customFormat="1" ht="17.100000000000001" customHeight="1" x14ac:dyDescent="0.25">
      <c r="A134" s="90" t="s">
        <v>2288</v>
      </c>
      <c r="B134" s="78" t="s">
        <v>2351</v>
      </c>
      <c r="C134" s="8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54"/>
      <c r="Q134" s="54"/>
      <c r="R134" s="54"/>
      <c r="S134" s="236" t="s">
        <v>521</v>
      </c>
      <c r="T134" s="237"/>
      <c r="U134" s="237"/>
      <c r="V134" s="237"/>
      <c r="W134" s="238"/>
      <c r="X134" s="63"/>
    </row>
    <row r="135" spans="1:24" s="57" customFormat="1" ht="17.100000000000001" customHeight="1" x14ac:dyDescent="0.25">
      <c r="A135" s="90" t="s">
        <v>2289</v>
      </c>
      <c r="B135" s="86" t="s">
        <v>133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54"/>
      <c r="Q135" s="54"/>
      <c r="R135" s="54"/>
      <c r="S135" s="239"/>
      <c r="T135" s="240"/>
      <c r="U135" s="240"/>
      <c r="V135" s="240"/>
      <c r="W135" s="241"/>
      <c r="X135" s="63"/>
    </row>
    <row r="136" spans="1:24" s="57" customFormat="1" ht="17.100000000000001" customHeight="1" x14ac:dyDescent="0.25">
      <c r="A136" s="90" t="s">
        <v>2290</v>
      </c>
      <c r="B136" s="78" t="s">
        <v>2354</v>
      </c>
      <c r="C136" s="8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54"/>
      <c r="Q136" s="54"/>
      <c r="R136" s="54"/>
      <c r="S136" s="236" t="s">
        <v>521</v>
      </c>
      <c r="T136" s="237"/>
      <c r="U136" s="237"/>
      <c r="V136" s="237"/>
      <c r="W136" s="238"/>
      <c r="X136" s="63"/>
    </row>
    <row r="137" spans="1:24" s="57" customFormat="1" ht="17.100000000000001" customHeight="1" x14ac:dyDescent="0.25">
      <c r="A137" s="90" t="s">
        <v>2291</v>
      </c>
      <c r="B137" s="291" t="s">
        <v>2356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36" t="s">
        <v>521</v>
      </c>
      <c r="T137" s="237"/>
      <c r="U137" s="237"/>
      <c r="V137" s="237"/>
      <c r="W137" s="238"/>
      <c r="X137" s="63"/>
    </row>
    <row r="138" spans="1:24" s="57" customFormat="1" ht="17.100000000000001" customHeight="1" x14ac:dyDescent="0.25">
      <c r="A138" s="90" t="s">
        <v>4708</v>
      </c>
      <c r="B138" s="242" t="s">
        <v>2358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1" t="s">
        <v>521</v>
      </c>
      <c r="T138" s="211"/>
      <c r="U138" s="211"/>
      <c r="V138" s="211"/>
      <c r="W138" s="211"/>
      <c r="X138" s="63"/>
    </row>
    <row r="139" spans="1:24" s="57" customFormat="1" ht="17.100000000000001" customHeight="1" x14ac:dyDescent="0.25">
      <c r="A139" s="90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91"/>
      <c r="T139" s="91"/>
      <c r="U139" s="84"/>
      <c r="V139" s="84"/>
      <c r="W139" s="84"/>
      <c r="X139" s="63"/>
    </row>
    <row r="140" spans="1:24" s="57" customFormat="1" ht="17.100000000000001" customHeight="1" x14ac:dyDescent="0.25">
      <c r="A140" s="90" t="s">
        <v>4709</v>
      </c>
      <c r="B140" s="198" t="s">
        <v>2360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236" t="s">
        <v>521</v>
      </c>
      <c r="T140" s="237"/>
      <c r="U140" s="237"/>
      <c r="V140" s="237"/>
      <c r="W140" s="238"/>
      <c r="X140" s="63"/>
    </row>
    <row r="141" spans="1:24" s="57" customFormat="1" ht="17.100000000000001" customHeight="1" x14ac:dyDescent="0.25">
      <c r="A141" s="90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54"/>
      <c r="T141" s="54"/>
      <c r="U141" s="54"/>
      <c r="V141" s="54"/>
      <c r="W141" s="54"/>
      <c r="X141" s="63"/>
    </row>
    <row r="142" spans="1:24" s="57" customFormat="1" ht="17.100000000000001" customHeight="1" x14ac:dyDescent="0.25">
      <c r="A142" s="90" t="s">
        <v>4710</v>
      </c>
      <c r="B142" s="226" t="s">
        <v>2366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59"/>
      <c r="V142" s="84"/>
      <c r="W142" s="84"/>
      <c r="X142" s="63"/>
    </row>
    <row r="143" spans="1:24" s="57" customFormat="1" ht="17.100000000000001" customHeight="1" x14ac:dyDescent="0.25">
      <c r="A143" s="163"/>
      <c r="B143" s="45"/>
      <c r="C143" s="163" t="s">
        <v>4711</v>
      </c>
      <c r="D143" s="78" t="s">
        <v>139</v>
      </c>
      <c r="E143" s="90"/>
      <c r="F143" s="54"/>
      <c r="G143" s="78"/>
      <c r="H143" s="78"/>
      <c r="I143" s="78"/>
      <c r="J143" s="78"/>
      <c r="K143" s="78"/>
      <c r="L143" s="78"/>
      <c r="M143" s="78"/>
      <c r="N143" s="78"/>
      <c r="O143" s="89"/>
      <c r="P143" s="89"/>
      <c r="Q143" s="89"/>
      <c r="R143" s="54"/>
      <c r="S143" s="202" t="s">
        <v>521</v>
      </c>
      <c r="T143" s="202"/>
      <c r="U143" s="202"/>
      <c r="V143" s="202"/>
      <c r="W143" s="202"/>
      <c r="X143" s="63"/>
    </row>
    <row r="144" spans="1:24" s="57" customFormat="1" ht="17.100000000000001" customHeight="1" x14ac:dyDescent="0.25">
      <c r="A144" s="46"/>
      <c r="B144" s="45"/>
      <c r="C144" s="163" t="s">
        <v>4712</v>
      </c>
      <c r="D144" s="78" t="s">
        <v>2485</v>
      </c>
      <c r="E144" s="90"/>
      <c r="F144" s="54"/>
      <c r="G144" s="78"/>
      <c r="H144" s="78"/>
      <c r="I144" s="78"/>
      <c r="J144" s="78"/>
      <c r="K144" s="78"/>
      <c r="L144" s="78"/>
      <c r="M144" s="78"/>
      <c r="N144" s="78"/>
      <c r="O144" s="89"/>
      <c r="P144" s="89"/>
      <c r="Q144" s="89"/>
      <c r="R144" s="54"/>
      <c r="S144" s="285" t="s">
        <v>521</v>
      </c>
      <c r="T144" s="285"/>
      <c r="U144" s="285"/>
      <c r="V144" s="285"/>
      <c r="W144" s="285"/>
      <c r="X144" s="63"/>
    </row>
    <row r="145" spans="1:24" s="57" customFormat="1" ht="17.100000000000001" customHeight="1" x14ac:dyDescent="0.25">
      <c r="A145" s="46"/>
      <c r="B145" s="45"/>
      <c r="C145" s="163" t="s">
        <v>4713</v>
      </c>
      <c r="D145" s="78" t="s">
        <v>140</v>
      </c>
      <c r="E145" s="90"/>
      <c r="F145" s="54"/>
      <c r="G145" s="78"/>
      <c r="H145" s="78"/>
      <c r="I145" s="78"/>
      <c r="J145" s="78"/>
      <c r="K145" s="78"/>
      <c r="L145" s="78"/>
      <c r="M145" s="78"/>
      <c r="N145" s="78"/>
      <c r="O145" s="89"/>
      <c r="P145" s="89"/>
      <c r="Q145" s="89"/>
      <c r="R145" s="54"/>
      <c r="S145" s="285" t="s">
        <v>521</v>
      </c>
      <c r="T145" s="285"/>
      <c r="U145" s="285"/>
      <c r="V145" s="285"/>
      <c r="W145" s="285"/>
      <c r="X145" s="63"/>
    </row>
    <row r="146" spans="1:24" s="57" customFormat="1" ht="17.100000000000001" customHeight="1" x14ac:dyDescent="0.25">
      <c r="A146" s="46"/>
      <c r="B146" s="45"/>
      <c r="C146" s="163" t="s">
        <v>4714</v>
      </c>
      <c r="D146" s="242" t="s">
        <v>2687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85" t="s">
        <v>521</v>
      </c>
      <c r="T146" s="285"/>
      <c r="U146" s="285"/>
      <c r="V146" s="285"/>
      <c r="W146" s="285"/>
      <c r="X146" s="63"/>
    </row>
    <row r="147" spans="1:24" s="57" customFormat="1" ht="17.100000000000001" customHeight="1" x14ac:dyDescent="0.25">
      <c r="A147" s="46"/>
      <c r="B147" s="45"/>
      <c r="C147" s="163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167"/>
      <c r="T147" s="167"/>
      <c r="U147" s="167"/>
      <c r="V147" s="167"/>
      <c r="W147" s="167"/>
      <c r="X147" s="63"/>
    </row>
    <row r="148" spans="1:24" s="57" customFormat="1" ht="17.100000000000001" customHeight="1" x14ac:dyDescent="0.25">
      <c r="A148" s="46"/>
      <c r="B148" s="45"/>
      <c r="C148" s="90" t="s">
        <v>4715</v>
      </c>
      <c r="D148" s="78" t="s">
        <v>2380</v>
      </c>
      <c r="E148" s="90"/>
      <c r="F148" s="54"/>
      <c r="G148" s="78"/>
      <c r="H148" s="78"/>
      <c r="I148" s="78"/>
      <c r="J148" s="78"/>
      <c r="K148" s="78"/>
      <c r="L148" s="78"/>
      <c r="M148" s="78"/>
      <c r="N148" s="78"/>
      <c r="O148" s="89"/>
      <c r="P148" s="89"/>
      <c r="Q148" s="89"/>
      <c r="S148" s="285" t="s">
        <v>521</v>
      </c>
      <c r="T148" s="285"/>
      <c r="U148" s="285"/>
      <c r="V148" s="285"/>
      <c r="W148" s="285"/>
      <c r="X148" s="63"/>
    </row>
    <row r="149" spans="1:24" s="57" customFormat="1" ht="17.100000000000001" customHeight="1" x14ac:dyDescent="0.25">
      <c r="A149" s="46"/>
      <c r="B149" s="45"/>
      <c r="C149" s="90" t="s">
        <v>4716</v>
      </c>
      <c r="D149" s="78" t="s">
        <v>143</v>
      </c>
      <c r="E149" s="90"/>
      <c r="F149" s="54"/>
      <c r="G149" s="78"/>
      <c r="H149" s="78"/>
      <c r="I149" s="78"/>
      <c r="J149" s="78"/>
      <c r="K149" s="78"/>
      <c r="L149" s="78"/>
      <c r="M149" s="78"/>
      <c r="N149" s="78"/>
      <c r="O149" s="89"/>
      <c r="P149" s="89"/>
      <c r="Q149" s="89"/>
      <c r="R149" s="54"/>
      <c r="S149" s="285" t="s">
        <v>521</v>
      </c>
      <c r="T149" s="285"/>
      <c r="U149" s="285"/>
      <c r="V149" s="285"/>
      <c r="W149" s="285"/>
      <c r="X149" s="63"/>
    </row>
    <row r="150" spans="1:24" s="57" customFormat="1" ht="17.100000000000001" customHeight="1" x14ac:dyDescent="0.25">
      <c r="A150" s="79"/>
      <c r="B150" s="78"/>
      <c r="C150" s="90" t="s">
        <v>4717</v>
      </c>
      <c r="D150" s="78" t="s">
        <v>2381</v>
      </c>
      <c r="E150" s="90"/>
      <c r="F150" s="54"/>
      <c r="G150" s="78"/>
      <c r="H150" s="78"/>
      <c r="I150" s="78"/>
      <c r="J150" s="78"/>
      <c r="K150" s="78"/>
      <c r="L150" s="78"/>
      <c r="M150" s="78"/>
      <c r="N150" s="78"/>
      <c r="O150" s="89"/>
      <c r="P150" s="89"/>
      <c r="Q150" s="89"/>
      <c r="R150" s="54"/>
      <c r="S150" s="285" t="s">
        <v>521</v>
      </c>
      <c r="T150" s="285"/>
      <c r="U150" s="285"/>
      <c r="V150" s="285"/>
      <c r="W150" s="285"/>
      <c r="X150" s="63"/>
    </row>
    <row r="151" spans="1:24" s="57" customFormat="1" ht="17.100000000000001" customHeight="1" x14ac:dyDescent="0.25">
      <c r="A151" s="79"/>
      <c r="B151" s="78"/>
      <c r="C151" s="90" t="s">
        <v>4718</v>
      </c>
      <c r="D151" s="78" t="s">
        <v>2720</v>
      </c>
      <c r="E151" s="90"/>
      <c r="F151" s="54"/>
      <c r="G151" s="78"/>
      <c r="H151" s="78"/>
      <c r="I151" s="78"/>
      <c r="J151" s="78"/>
      <c r="K151" s="78"/>
      <c r="L151" s="78"/>
      <c r="M151" s="78"/>
      <c r="N151" s="78"/>
      <c r="O151" s="89"/>
      <c r="P151" s="89"/>
      <c r="Q151" s="89"/>
      <c r="R151" s="54"/>
      <c r="S151" s="285" t="s">
        <v>521</v>
      </c>
      <c r="T151" s="285"/>
      <c r="U151" s="285"/>
      <c r="V151" s="285"/>
      <c r="W151" s="285"/>
      <c r="X151" s="63"/>
    </row>
    <row r="152" spans="1:24" s="57" customFormat="1" ht="17.100000000000001" customHeight="1" x14ac:dyDescent="0.25">
      <c r="A152" s="79"/>
      <c r="B152" s="78"/>
      <c r="C152" s="90" t="s">
        <v>4719</v>
      </c>
      <c r="D152" s="78" t="s">
        <v>2688</v>
      </c>
      <c r="E152" s="90"/>
      <c r="F152" s="54"/>
      <c r="G152" s="78"/>
      <c r="H152" s="78"/>
      <c r="I152" s="78"/>
      <c r="J152" s="78"/>
      <c r="K152" s="78"/>
      <c r="L152" s="78"/>
      <c r="M152" s="78"/>
      <c r="N152" s="78"/>
      <c r="O152" s="89"/>
      <c r="P152" s="89"/>
      <c r="Q152" s="89"/>
      <c r="R152" s="54"/>
      <c r="S152" s="285" t="s">
        <v>521</v>
      </c>
      <c r="T152" s="285"/>
      <c r="U152" s="285"/>
      <c r="V152" s="285"/>
      <c r="W152" s="285"/>
      <c r="X152" s="63"/>
    </row>
    <row r="153" spans="1:24" s="57" customFormat="1" ht="17.100000000000001" customHeight="1" x14ac:dyDescent="0.25">
      <c r="A153" s="79"/>
      <c r="B153" s="78"/>
      <c r="C153" s="90" t="s">
        <v>4720</v>
      </c>
      <c r="D153" s="78" t="s">
        <v>2689</v>
      </c>
      <c r="E153" s="90"/>
      <c r="F153" s="54"/>
      <c r="G153" s="78"/>
      <c r="H153" s="78"/>
      <c r="I153" s="78"/>
      <c r="J153" s="78"/>
      <c r="K153" s="78"/>
      <c r="L153" s="78"/>
      <c r="M153" s="78"/>
      <c r="N153" s="78"/>
      <c r="O153" s="89"/>
      <c r="P153" s="89"/>
      <c r="Q153" s="89"/>
      <c r="R153" s="54"/>
      <c r="S153" s="285" t="s">
        <v>521</v>
      </c>
      <c r="T153" s="285"/>
      <c r="U153" s="285"/>
      <c r="V153" s="285"/>
      <c r="W153" s="285"/>
      <c r="X153" s="63"/>
    </row>
    <row r="154" spans="1:24" s="57" customFormat="1" ht="17.100000000000001" customHeight="1" x14ac:dyDescent="0.25">
      <c r="A154" s="79"/>
      <c r="B154" s="78"/>
      <c r="C154" s="90" t="s">
        <v>4721</v>
      </c>
      <c r="D154" s="78" t="s">
        <v>148</v>
      </c>
      <c r="E154" s="90"/>
      <c r="F154" s="54"/>
      <c r="G154" s="78"/>
      <c r="H154" s="78"/>
      <c r="I154" s="78"/>
      <c r="J154" s="78"/>
      <c r="K154" s="78"/>
      <c r="L154" s="78"/>
      <c r="M154" s="78"/>
      <c r="N154" s="78"/>
      <c r="O154" s="89"/>
      <c r="P154" s="89"/>
      <c r="Q154" s="89"/>
      <c r="R154" s="54"/>
      <c r="S154" s="285" t="s">
        <v>521</v>
      </c>
      <c r="T154" s="285"/>
      <c r="U154" s="285"/>
      <c r="V154" s="285"/>
      <c r="W154" s="285"/>
      <c r="X154" s="63"/>
    </row>
    <row r="155" spans="1:24" s="57" customFormat="1" ht="17.100000000000001" customHeight="1" x14ac:dyDescent="0.25">
      <c r="A155" s="79"/>
      <c r="B155" s="78"/>
      <c r="C155" s="90" t="s">
        <v>4722</v>
      </c>
      <c r="D155" s="78" t="s">
        <v>47</v>
      </c>
      <c r="E155" s="90"/>
      <c r="F155" s="54"/>
      <c r="G155" s="78"/>
      <c r="H155" s="78"/>
      <c r="I155" s="78"/>
      <c r="J155" s="78"/>
      <c r="K155" s="78"/>
      <c r="L155" s="78"/>
      <c r="M155" s="78"/>
      <c r="N155" s="78"/>
      <c r="O155" s="89"/>
      <c r="P155" s="89"/>
      <c r="Q155" s="89"/>
      <c r="R155" s="54"/>
      <c r="S155" s="285" t="s">
        <v>521</v>
      </c>
      <c r="T155" s="285"/>
      <c r="U155" s="285"/>
      <c r="V155" s="285"/>
      <c r="W155" s="285"/>
      <c r="X155" s="63"/>
    </row>
    <row r="156" spans="1:24" s="57" customFormat="1" ht="17.100000000000001" customHeight="1" x14ac:dyDescent="0.25">
      <c r="A156" s="79"/>
      <c r="B156" s="78"/>
      <c r="C156" s="86"/>
      <c r="D156" s="78"/>
      <c r="E156" s="86" t="s">
        <v>17</v>
      </c>
      <c r="F156" s="54"/>
      <c r="G156" s="78"/>
      <c r="H156" s="78"/>
      <c r="I156" s="78"/>
      <c r="J156" s="78"/>
      <c r="K156" s="78"/>
      <c r="L156" s="78"/>
      <c r="M156" s="78"/>
      <c r="N156" s="78"/>
      <c r="O156" s="89"/>
      <c r="P156" s="89"/>
      <c r="Q156" s="89"/>
      <c r="R156" s="54"/>
      <c r="S156" s="309"/>
      <c r="T156" s="310"/>
      <c r="U156" s="310"/>
      <c r="V156" s="310"/>
      <c r="W156" s="311"/>
      <c r="X156" s="63"/>
    </row>
    <row r="157" spans="1:24" s="57" customFormat="1" ht="17.100000000000001" customHeight="1" x14ac:dyDescent="0.25">
      <c r="A157" s="90" t="s">
        <v>4723</v>
      </c>
      <c r="B157" s="78" t="s">
        <v>2393</v>
      </c>
      <c r="C157" s="87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89"/>
      <c r="Q157" s="89"/>
      <c r="R157" s="89"/>
      <c r="S157" s="202" t="s">
        <v>521</v>
      </c>
      <c r="T157" s="202"/>
      <c r="U157" s="202"/>
      <c r="V157" s="202"/>
      <c r="W157" s="202"/>
      <c r="X157" s="63"/>
    </row>
    <row r="158" spans="1:24" s="57" customFormat="1" ht="17.100000000000001" customHeight="1" x14ac:dyDescent="0.25">
      <c r="A158" s="90" t="s">
        <v>4724</v>
      </c>
      <c r="B158" s="78" t="s">
        <v>2395</v>
      </c>
      <c r="C158" s="87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89"/>
      <c r="Q158" s="89"/>
      <c r="R158" s="89"/>
      <c r="S158" s="59"/>
      <c r="T158" s="59"/>
      <c r="U158" s="59"/>
      <c r="V158" s="59"/>
      <c r="W158" s="59"/>
      <c r="X158" s="63"/>
    </row>
    <row r="159" spans="1:24" s="57" customFormat="1" ht="17.100000000000001" customHeight="1" x14ac:dyDescent="0.25">
      <c r="A159" s="79"/>
      <c r="B159" s="78"/>
      <c r="C159" s="90" t="s">
        <v>4725</v>
      </c>
      <c r="D159" s="78" t="s">
        <v>139</v>
      </c>
      <c r="E159" s="54"/>
      <c r="F159" s="54"/>
      <c r="G159" s="78"/>
      <c r="H159" s="78"/>
      <c r="I159" s="78"/>
      <c r="J159" s="78"/>
      <c r="K159" s="78"/>
      <c r="L159" s="78"/>
      <c r="M159" s="78"/>
      <c r="N159" s="78"/>
      <c r="O159" s="89"/>
      <c r="P159" s="89"/>
      <c r="Q159" s="89"/>
      <c r="R159" s="54"/>
      <c r="S159" s="202" t="s">
        <v>521</v>
      </c>
      <c r="T159" s="202"/>
      <c r="U159" s="202"/>
      <c r="V159" s="202"/>
      <c r="W159" s="202"/>
      <c r="X159" s="63"/>
    </row>
    <row r="160" spans="1:24" s="57" customFormat="1" ht="17.100000000000001" customHeight="1" x14ac:dyDescent="0.25">
      <c r="A160" s="46"/>
      <c r="B160" s="45"/>
      <c r="C160" s="90" t="s">
        <v>4726</v>
      </c>
      <c r="D160" s="45" t="s">
        <v>2485</v>
      </c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59"/>
      <c r="P160" s="59"/>
      <c r="Q160" s="59"/>
      <c r="R160" s="54"/>
      <c r="S160" s="202" t="s">
        <v>521</v>
      </c>
      <c r="T160" s="202"/>
      <c r="U160" s="202"/>
      <c r="V160" s="202"/>
      <c r="W160" s="202"/>
      <c r="X160" s="63"/>
    </row>
    <row r="161" spans="1:24" s="57" customFormat="1" ht="17.100000000000001" customHeight="1" x14ac:dyDescent="0.25">
      <c r="A161" s="79"/>
      <c r="B161" s="78"/>
      <c r="C161" s="90" t="s">
        <v>4727</v>
      </c>
      <c r="D161" s="78" t="s">
        <v>140</v>
      </c>
      <c r="E161" s="54"/>
      <c r="F161" s="54"/>
      <c r="G161" s="78"/>
      <c r="H161" s="78"/>
      <c r="I161" s="78"/>
      <c r="J161" s="78"/>
      <c r="K161" s="78"/>
      <c r="L161" s="78"/>
      <c r="M161" s="78"/>
      <c r="N161" s="78"/>
      <c r="O161" s="89"/>
      <c r="P161" s="89"/>
      <c r="Q161" s="89"/>
      <c r="S161" s="202" t="s">
        <v>521</v>
      </c>
      <c r="T161" s="202"/>
      <c r="U161" s="202"/>
      <c r="V161" s="202"/>
      <c r="W161" s="202"/>
      <c r="X161" s="63"/>
    </row>
    <row r="162" spans="1:24" s="57" customFormat="1" ht="17.100000000000001" customHeight="1" x14ac:dyDescent="0.25">
      <c r="A162" s="79"/>
      <c r="B162" s="78"/>
      <c r="C162" s="90" t="s">
        <v>4728</v>
      </c>
      <c r="D162" s="242" t="s">
        <v>2687</v>
      </c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02" t="s">
        <v>521</v>
      </c>
      <c r="T162" s="202"/>
      <c r="U162" s="202"/>
      <c r="V162" s="202"/>
      <c r="W162" s="202"/>
      <c r="X162" s="63"/>
    </row>
    <row r="163" spans="1:24" s="57" customFormat="1" ht="17.100000000000001" customHeight="1" x14ac:dyDescent="0.25">
      <c r="A163" s="79"/>
      <c r="B163" s="78"/>
      <c r="C163" s="90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54"/>
      <c r="T163" s="54"/>
      <c r="U163" s="54"/>
      <c r="V163" s="54"/>
      <c r="W163" s="54"/>
      <c r="X163" s="63"/>
    </row>
    <row r="164" spans="1:24" s="57" customFormat="1" ht="17.100000000000001" customHeight="1" x14ac:dyDescent="0.25">
      <c r="A164" s="79"/>
      <c r="B164" s="78"/>
      <c r="C164" s="90" t="s">
        <v>4729</v>
      </c>
      <c r="D164" s="78" t="s">
        <v>2380</v>
      </c>
      <c r="E164" s="54"/>
      <c r="F164" s="54"/>
      <c r="G164" s="78"/>
      <c r="H164" s="78"/>
      <c r="I164" s="78"/>
      <c r="J164" s="78"/>
      <c r="K164" s="78"/>
      <c r="L164" s="78"/>
      <c r="M164" s="78"/>
      <c r="N164" s="78"/>
      <c r="O164" s="89"/>
      <c r="P164" s="89"/>
      <c r="Q164" s="89"/>
      <c r="R164" s="54"/>
      <c r="S164" s="202" t="s">
        <v>521</v>
      </c>
      <c r="T164" s="202"/>
      <c r="U164" s="202"/>
      <c r="V164" s="202"/>
      <c r="W164" s="202"/>
      <c r="X164" s="63"/>
    </row>
    <row r="165" spans="1:24" s="57" customFormat="1" ht="17.100000000000001" customHeight="1" x14ac:dyDescent="0.25">
      <c r="A165" s="79"/>
      <c r="B165" s="78"/>
      <c r="C165" s="90" t="s">
        <v>4730</v>
      </c>
      <c r="D165" s="78" t="s">
        <v>143</v>
      </c>
      <c r="E165" s="54"/>
      <c r="F165" s="54"/>
      <c r="G165" s="78"/>
      <c r="H165" s="78"/>
      <c r="I165" s="78"/>
      <c r="J165" s="78"/>
      <c r="K165" s="78"/>
      <c r="L165" s="78"/>
      <c r="M165" s="78"/>
      <c r="N165" s="78"/>
      <c r="O165" s="89"/>
      <c r="P165" s="89"/>
      <c r="Q165" s="89"/>
      <c r="R165" s="54"/>
      <c r="S165" s="202" t="s">
        <v>521</v>
      </c>
      <c r="T165" s="202"/>
      <c r="U165" s="202"/>
      <c r="V165" s="202"/>
      <c r="W165" s="202"/>
      <c r="X165" s="63"/>
    </row>
    <row r="166" spans="1:24" s="57" customFormat="1" ht="17.100000000000001" customHeight="1" x14ac:dyDescent="0.25">
      <c r="A166" s="79"/>
      <c r="B166" s="78"/>
      <c r="C166" s="90" t="s">
        <v>4731</v>
      </c>
      <c r="D166" s="78" t="s">
        <v>2381</v>
      </c>
      <c r="F166" s="54"/>
      <c r="G166" s="54"/>
      <c r="H166" s="78"/>
      <c r="I166" s="78"/>
      <c r="J166" s="78"/>
      <c r="K166" s="78"/>
      <c r="L166" s="78"/>
      <c r="M166" s="78"/>
      <c r="N166" s="78"/>
      <c r="O166" s="78"/>
      <c r="P166" s="89"/>
      <c r="Q166" s="89"/>
      <c r="R166" s="89"/>
      <c r="S166" s="202" t="s">
        <v>521</v>
      </c>
      <c r="T166" s="202"/>
      <c r="U166" s="202"/>
      <c r="V166" s="202"/>
      <c r="W166" s="202"/>
      <c r="X166" s="63"/>
    </row>
    <row r="167" spans="1:24" s="57" customFormat="1" ht="17.100000000000001" customHeight="1" x14ac:dyDescent="0.25">
      <c r="A167" s="79"/>
      <c r="B167" s="78"/>
      <c r="C167" s="90" t="s">
        <v>4732</v>
      </c>
      <c r="D167" s="78" t="s">
        <v>2720</v>
      </c>
      <c r="E167" s="54"/>
      <c r="G167" s="54"/>
      <c r="H167" s="78"/>
      <c r="I167" s="78"/>
      <c r="J167" s="78"/>
      <c r="K167" s="78"/>
      <c r="L167" s="78"/>
      <c r="M167" s="78"/>
      <c r="N167" s="78"/>
      <c r="O167" s="78"/>
      <c r="P167" s="89"/>
      <c r="Q167" s="89"/>
      <c r="R167" s="89"/>
      <c r="S167" s="202" t="s">
        <v>521</v>
      </c>
      <c r="T167" s="202"/>
      <c r="U167" s="202"/>
      <c r="V167" s="202"/>
      <c r="W167" s="202"/>
      <c r="X167" s="63"/>
    </row>
    <row r="168" spans="1:24" s="57" customFormat="1" ht="17.100000000000001" customHeight="1" x14ac:dyDescent="0.25">
      <c r="A168" s="79"/>
      <c r="B168" s="78"/>
      <c r="C168" s="90" t="s">
        <v>4733</v>
      </c>
      <c r="D168" s="78" t="s">
        <v>2688</v>
      </c>
      <c r="E168" s="54"/>
      <c r="G168" s="54"/>
      <c r="H168" s="78"/>
      <c r="I168" s="78"/>
      <c r="J168" s="78"/>
      <c r="K168" s="78"/>
      <c r="L168" s="78"/>
      <c r="M168" s="78"/>
      <c r="N168" s="78"/>
      <c r="O168" s="78"/>
      <c r="P168" s="89"/>
      <c r="Q168" s="89"/>
      <c r="R168" s="89"/>
      <c r="S168" s="202" t="s">
        <v>521</v>
      </c>
      <c r="T168" s="202"/>
      <c r="U168" s="202"/>
      <c r="V168" s="202"/>
      <c r="W168" s="202"/>
      <c r="X168" s="63"/>
    </row>
    <row r="169" spans="1:24" s="57" customFormat="1" ht="17.100000000000001" customHeight="1" x14ac:dyDescent="0.25">
      <c r="A169" s="79"/>
      <c r="B169" s="78"/>
      <c r="C169" s="90" t="s">
        <v>4734</v>
      </c>
      <c r="D169" s="78" t="s">
        <v>2689</v>
      </c>
      <c r="E169" s="54"/>
      <c r="G169" s="54"/>
      <c r="H169" s="78"/>
      <c r="I169" s="78"/>
      <c r="J169" s="78"/>
      <c r="K169" s="78"/>
      <c r="L169" s="78"/>
      <c r="M169" s="78"/>
      <c r="N169" s="78"/>
      <c r="O169" s="78"/>
      <c r="P169" s="89"/>
      <c r="Q169" s="89"/>
      <c r="R169" s="89"/>
      <c r="S169" s="202" t="s">
        <v>521</v>
      </c>
      <c r="T169" s="202"/>
      <c r="U169" s="202"/>
      <c r="V169" s="202"/>
      <c r="W169" s="202"/>
      <c r="X169" s="63"/>
    </row>
    <row r="170" spans="1:24" s="57" customFormat="1" ht="17.100000000000001" customHeight="1" x14ac:dyDescent="0.25">
      <c r="A170" s="79"/>
      <c r="B170" s="78"/>
      <c r="C170" s="90" t="s">
        <v>4735</v>
      </c>
      <c r="D170" s="78" t="s">
        <v>148</v>
      </c>
      <c r="E170" s="54"/>
      <c r="G170" s="54"/>
      <c r="H170" s="78"/>
      <c r="I170" s="78"/>
      <c r="J170" s="78"/>
      <c r="K170" s="78"/>
      <c r="L170" s="78"/>
      <c r="M170" s="78"/>
      <c r="N170" s="78"/>
      <c r="O170" s="78"/>
      <c r="P170" s="89"/>
      <c r="Q170" s="89"/>
      <c r="R170" s="89"/>
      <c r="S170" s="202" t="s">
        <v>521</v>
      </c>
      <c r="T170" s="202"/>
      <c r="U170" s="202"/>
      <c r="V170" s="202"/>
      <c r="W170" s="202"/>
      <c r="X170" s="63"/>
    </row>
    <row r="171" spans="1:24" s="57" customFormat="1" ht="17.100000000000001" customHeight="1" x14ac:dyDescent="0.25">
      <c r="A171" s="79"/>
      <c r="B171" s="78"/>
      <c r="C171" s="90" t="s">
        <v>4736</v>
      </c>
      <c r="D171" s="78" t="s">
        <v>47</v>
      </c>
      <c r="E171" s="54"/>
      <c r="G171" s="54"/>
      <c r="H171" s="78"/>
      <c r="I171" s="78"/>
      <c r="J171" s="78"/>
      <c r="K171" s="78"/>
      <c r="L171" s="89"/>
      <c r="M171" s="89"/>
      <c r="N171" s="89"/>
      <c r="O171" s="89"/>
      <c r="P171" s="89"/>
      <c r="Q171" s="89"/>
      <c r="R171" s="89"/>
      <c r="S171" s="202" t="s">
        <v>521</v>
      </c>
      <c r="T171" s="202"/>
      <c r="U171" s="202"/>
      <c r="V171" s="202"/>
      <c r="W171" s="202"/>
      <c r="X171" s="63"/>
    </row>
    <row r="172" spans="1:24" s="57" customFormat="1" ht="17.100000000000001" customHeight="1" x14ac:dyDescent="0.25">
      <c r="A172" s="79"/>
      <c r="B172" s="78"/>
      <c r="C172" s="86"/>
      <c r="D172" s="78"/>
      <c r="E172" s="78" t="s">
        <v>17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206"/>
      <c r="T172" s="207"/>
      <c r="U172" s="207"/>
      <c r="V172" s="207"/>
      <c r="W172" s="208"/>
      <c r="X172" s="63"/>
    </row>
    <row r="173" spans="1:24" s="57" customFormat="1" ht="17.100000000000001" customHeight="1" x14ac:dyDescent="0.25">
      <c r="A173" s="90" t="s">
        <v>4737</v>
      </c>
      <c r="B173" s="78" t="s">
        <v>2409</v>
      </c>
      <c r="C173" s="87"/>
      <c r="D173" s="78"/>
      <c r="E173" s="78"/>
      <c r="F173" s="78"/>
      <c r="G173" s="78"/>
      <c r="H173" s="78"/>
      <c r="I173" s="78"/>
      <c r="J173" s="78"/>
      <c r="K173" s="78"/>
      <c r="L173" s="83"/>
      <c r="M173" s="83"/>
      <c r="N173" s="83"/>
      <c r="O173" s="83"/>
      <c r="P173" s="89"/>
      <c r="Q173" s="89"/>
      <c r="R173" s="89"/>
      <c r="S173" s="59"/>
      <c r="T173" s="59"/>
      <c r="U173" s="59"/>
      <c r="V173" s="59"/>
      <c r="W173" s="59"/>
      <c r="X173" s="63"/>
    </row>
    <row r="174" spans="1:24" s="57" customFormat="1" ht="17.100000000000001" customHeight="1" x14ac:dyDescent="0.25">
      <c r="A174" s="79"/>
      <c r="B174" s="78"/>
      <c r="C174" s="90" t="s">
        <v>4738</v>
      </c>
      <c r="D174" s="78" t="s">
        <v>155</v>
      </c>
      <c r="E174" s="54"/>
      <c r="G174" s="54"/>
      <c r="H174" s="78"/>
      <c r="I174" s="78"/>
      <c r="J174" s="78"/>
      <c r="K174" s="78"/>
      <c r="L174" s="83"/>
      <c r="M174" s="83"/>
      <c r="N174" s="83"/>
      <c r="O174" s="83"/>
      <c r="P174" s="89"/>
      <c r="Q174" s="89"/>
      <c r="R174" s="89"/>
      <c r="S174" s="202" t="s">
        <v>521</v>
      </c>
      <c r="T174" s="202"/>
      <c r="U174" s="202"/>
      <c r="V174" s="202"/>
      <c r="W174" s="202"/>
      <c r="X174" s="63"/>
    </row>
    <row r="175" spans="1:24" s="57" customFormat="1" ht="17.100000000000001" customHeight="1" x14ac:dyDescent="0.25">
      <c r="A175" s="79"/>
      <c r="B175" s="78"/>
      <c r="C175" s="90" t="s">
        <v>4739</v>
      </c>
      <c r="D175" s="78" t="s">
        <v>156</v>
      </c>
      <c r="E175" s="54"/>
      <c r="G175" s="54"/>
      <c r="H175" s="78"/>
      <c r="I175" s="78"/>
      <c r="J175" s="78"/>
      <c r="K175" s="78"/>
      <c r="L175" s="78"/>
      <c r="M175" s="78"/>
      <c r="N175" s="78"/>
      <c r="O175" s="78"/>
      <c r="P175" s="89"/>
      <c r="Q175" s="89"/>
      <c r="R175" s="89"/>
      <c r="S175" s="202" t="s">
        <v>521</v>
      </c>
      <c r="T175" s="202"/>
      <c r="U175" s="202"/>
      <c r="V175" s="202"/>
      <c r="W175" s="202"/>
      <c r="X175" s="63"/>
    </row>
    <row r="176" spans="1:24" s="57" customFormat="1" ht="17.100000000000001" customHeight="1" x14ac:dyDescent="0.25">
      <c r="A176" s="79"/>
      <c r="B176" s="78"/>
      <c r="C176" s="90" t="s">
        <v>4740</v>
      </c>
      <c r="D176" s="78" t="s">
        <v>157</v>
      </c>
      <c r="E176" s="54"/>
      <c r="G176" s="54"/>
      <c r="H176" s="78"/>
      <c r="I176" s="78"/>
      <c r="J176" s="78"/>
      <c r="K176" s="78"/>
      <c r="L176" s="78"/>
      <c r="M176" s="78"/>
      <c r="N176" s="78"/>
      <c r="O176" s="78"/>
      <c r="P176" s="89"/>
      <c r="Q176" s="89"/>
      <c r="R176" s="89"/>
      <c r="S176" s="202" t="s">
        <v>521</v>
      </c>
      <c r="T176" s="202"/>
      <c r="U176" s="202"/>
      <c r="V176" s="202"/>
      <c r="W176" s="202"/>
      <c r="X176" s="63"/>
    </row>
    <row r="177" spans="1:24" s="57" customFormat="1" ht="17.100000000000001" customHeight="1" x14ac:dyDescent="0.25">
      <c r="A177" s="79"/>
      <c r="B177" s="78"/>
      <c r="C177" s="90" t="s">
        <v>4741</v>
      </c>
      <c r="D177" s="78" t="s">
        <v>47</v>
      </c>
      <c r="E177" s="54"/>
      <c r="G177" s="54"/>
      <c r="H177" s="78"/>
      <c r="I177" s="78"/>
      <c r="J177" s="78"/>
      <c r="K177" s="78"/>
      <c r="L177" s="78"/>
      <c r="M177" s="78"/>
      <c r="N177" s="78"/>
      <c r="O177" s="78"/>
      <c r="P177" s="89"/>
      <c r="Q177" s="89"/>
      <c r="R177" s="89"/>
      <c r="S177" s="202" t="s">
        <v>521</v>
      </c>
      <c r="T177" s="202"/>
      <c r="U177" s="202"/>
      <c r="V177" s="202"/>
      <c r="W177" s="202"/>
      <c r="X177" s="63"/>
    </row>
    <row r="178" spans="1:24" s="57" customFormat="1" ht="17.100000000000001" customHeight="1" x14ac:dyDescent="0.25">
      <c r="A178" s="79"/>
      <c r="B178" s="78"/>
      <c r="C178" s="86"/>
      <c r="D178" s="78"/>
      <c r="E178" s="78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89"/>
      <c r="Q178" s="89"/>
      <c r="R178" s="89"/>
      <c r="S178" s="206"/>
      <c r="T178" s="207"/>
      <c r="U178" s="207"/>
      <c r="V178" s="207"/>
      <c r="W178" s="208"/>
      <c r="X178" s="63"/>
    </row>
    <row r="179" spans="1:24" s="57" customFormat="1" ht="17.100000000000001" customHeight="1" x14ac:dyDescent="0.25">
      <c r="A179" s="90" t="s">
        <v>4742</v>
      </c>
      <c r="B179" s="78" t="s">
        <v>2415</v>
      </c>
      <c r="C179" s="8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89"/>
      <c r="Q179" s="89"/>
      <c r="R179" s="89"/>
      <c r="S179" s="59"/>
      <c r="T179" s="59"/>
      <c r="U179" s="59"/>
      <c r="V179" s="59"/>
      <c r="W179" s="59"/>
      <c r="X179" s="63"/>
    </row>
    <row r="180" spans="1:24" s="57" customFormat="1" ht="17.100000000000001" customHeight="1" x14ac:dyDescent="0.25">
      <c r="A180" s="79"/>
      <c r="B180" s="78"/>
      <c r="C180" s="90" t="s">
        <v>4743</v>
      </c>
      <c r="D180" s="78" t="s">
        <v>2420</v>
      </c>
      <c r="E180" s="78"/>
      <c r="F180" s="78"/>
      <c r="G180" s="78"/>
      <c r="H180" s="78"/>
      <c r="I180" s="78"/>
      <c r="J180" s="78"/>
      <c r="K180" s="78"/>
      <c r="L180" s="78"/>
      <c r="M180" s="89"/>
      <c r="N180" s="89"/>
      <c r="O180" s="89"/>
      <c r="P180" s="89"/>
      <c r="Q180" s="89"/>
      <c r="R180" s="54"/>
      <c r="S180" s="202" t="s">
        <v>521</v>
      </c>
      <c r="T180" s="202"/>
      <c r="U180" s="202"/>
      <c r="V180" s="202"/>
      <c r="W180" s="202"/>
      <c r="X180" s="63"/>
    </row>
    <row r="181" spans="1:24" s="57" customFormat="1" ht="17.100000000000001" customHeight="1" x14ac:dyDescent="0.25">
      <c r="A181" s="79"/>
      <c r="B181" s="78"/>
      <c r="C181" s="90" t="s">
        <v>4744</v>
      </c>
      <c r="D181" s="78" t="s">
        <v>2421</v>
      </c>
      <c r="E181" s="78"/>
      <c r="F181" s="78"/>
      <c r="G181" s="78"/>
      <c r="H181" s="78"/>
      <c r="I181" s="78"/>
      <c r="J181" s="78"/>
      <c r="K181" s="78"/>
      <c r="L181" s="78"/>
      <c r="M181" s="89"/>
      <c r="N181" s="89"/>
      <c r="O181" s="89"/>
      <c r="P181" s="89"/>
      <c r="Q181" s="89"/>
      <c r="R181" s="54"/>
      <c r="S181" s="202" t="s">
        <v>521</v>
      </c>
      <c r="T181" s="202"/>
      <c r="U181" s="202"/>
      <c r="V181" s="202"/>
      <c r="W181" s="202"/>
      <c r="X181" s="63"/>
    </row>
    <row r="182" spans="1:24" s="57" customFormat="1" ht="17.100000000000001" customHeight="1" x14ac:dyDescent="0.25">
      <c r="A182" s="79"/>
      <c r="B182" s="78"/>
      <c r="C182" s="90" t="s">
        <v>4745</v>
      </c>
      <c r="D182" s="78" t="s">
        <v>161</v>
      </c>
      <c r="E182" s="78"/>
      <c r="F182" s="78"/>
      <c r="G182" s="78"/>
      <c r="H182" s="78"/>
      <c r="I182" s="78"/>
      <c r="J182" s="78"/>
      <c r="K182" s="78"/>
      <c r="L182" s="78"/>
      <c r="M182" s="89"/>
      <c r="N182" s="89"/>
      <c r="O182" s="89"/>
      <c r="P182" s="89"/>
      <c r="Q182" s="89"/>
      <c r="R182" s="54"/>
      <c r="S182" s="202" t="s">
        <v>521</v>
      </c>
      <c r="T182" s="202"/>
      <c r="U182" s="202"/>
      <c r="V182" s="202"/>
      <c r="W182" s="202"/>
      <c r="X182" s="63"/>
    </row>
    <row r="183" spans="1:24" s="57" customFormat="1" ht="17.100000000000001" customHeight="1" x14ac:dyDescent="0.25">
      <c r="A183" s="79"/>
      <c r="B183" s="78"/>
      <c r="C183" s="90" t="s">
        <v>4746</v>
      </c>
      <c r="D183" s="242" t="s">
        <v>2422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02" t="s">
        <v>521</v>
      </c>
      <c r="T183" s="202"/>
      <c r="U183" s="202"/>
      <c r="V183" s="202"/>
      <c r="W183" s="202"/>
      <c r="X183" s="63"/>
    </row>
    <row r="184" spans="1:24" s="57" customFormat="1" ht="17.100000000000001" customHeight="1" x14ac:dyDescent="0.25">
      <c r="A184" s="79"/>
      <c r="B184" s="78"/>
      <c r="C184" s="168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66"/>
      <c r="T184" s="66"/>
      <c r="U184" s="66"/>
      <c r="V184" s="66"/>
      <c r="W184" s="66"/>
      <c r="X184" s="54"/>
    </row>
    <row r="185" spans="1:24" s="57" customFormat="1" ht="17.100000000000001" customHeight="1" x14ac:dyDescent="0.25">
      <c r="A185" s="169" t="s">
        <v>4747</v>
      </c>
      <c r="B185" s="54" t="s">
        <v>2728</v>
      </c>
      <c r="D185" s="8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84"/>
      <c r="Q185" s="84"/>
      <c r="R185" s="84"/>
      <c r="S185" s="84"/>
      <c r="T185" s="84"/>
      <c r="U185" s="84"/>
      <c r="V185" s="84"/>
      <c r="W185" s="84"/>
      <c r="X185" s="63"/>
    </row>
    <row r="186" spans="1:24" s="57" customFormat="1" ht="17.100000000000001" customHeight="1" x14ac:dyDescent="0.25">
      <c r="A186" s="169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4"/>
      <c r="X186" s="63"/>
    </row>
    <row r="187" spans="1:24" s="57" customFormat="1" ht="17.100000000000001" customHeight="1" x14ac:dyDescent="0.25">
      <c r="A187" s="169"/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  <c r="X187" s="63"/>
    </row>
    <row r="188" spans="1:24" s="57" customFormat="1" ht="17.100000000000001" customHeight="1" x14ac:dyDescent="0.25">
      <c r="A188" s="169"/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  <c r="X188" s="63"/>
    </row>
    <row r="189" spans="1:24" s="57" customFormat="1" ht="17.100000000000001" customHeight="1" x14ac:dyDescent="0.25">
      <c r="A189" s="169"/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  <c r="X189" s="63"/>
    </row>
    <row r="190" spans="1:24" s="57" customFormat="1" ht="17.100000000000001" customHeight="1" x14ac:dyDescent="0.25">
      <c r="A190" s="169"/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  <c r="X190" s="63"/>
    </row>
    <row r="191" spans="1:24" s="57" customFormat="1" ht="17.100000000000001" customHeight="1" x14ac:dyDescent="0.25">
      <c r="A191" s="169"/>
      <c r="B191" s="318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20"/>
      <c r="X191" s="63"/>
    </row>
    <row r="192" spans="1:24" s="57" customFormat="1" ht="17.100000000000001" customHeight="1" x14ac:dyDescent="0.25">
      <c r="A192" s="169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63"/>
    </row>
    <row r="193" spans="1:24" s="57" customFormat="1" ht="17.100000000000001" customHeight="1" x14ac:dyDescent="0.25">
      <c r="A193" s="169" t="s">
        <v>4748</v>
      </c>
      <c r="B193" s="82" t="s">
        <v>2480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202" t="s">
        <v>521</v>
      </c>
      <c r="T193" s="202"/>
      <c r="U193" s="202"/>
      <c r="V193" s="202"/>
      <c r="W193" s="202"/>
      <c r="X193" s="63"/>
    </row>
    <row r="194" spans="1:24" s="57" customFormat="1" ht="17.100000000000001" customHeight="1" x14ac:dyDescent="0.25">
      <c r="A194" s="8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84"/>
      <c r="Q194" s="84"/>
      <c r="R194" s="84"/>
      <c r="S194" s="84"/>
      <c r="T194" s="84"/>
      <c r="U194" s="84"/>
      <c r="V194" s="84"/>
      <c r="W194" s="84"/>
      <c r="X194" s="63"/>
    </row>
    <row r="195" spans="1:24" s="57" customFormat="1" ht="17.100000000000001" customHeight="1" x14ac:dyDescent="0.25">
      <c r="A195" s="80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84"/>
      <c r="Q195" s="84"/>
      <c r="R195" s="84"/>
      <c r="S195" s="84"/>
      <c r="T195" s="84"/>
      <c r="U195" s="84"/>
      <c r="V195" s="84"/>
      <c r="W195" s="84"/>
      <c r="X195" s="63"/>
    </row>
    <row r="196" spans="1:24" s="57" customFormat="1" ht="17.100000000000001" customHeight="1" x14ac:dyDescent="0.25">
      <c r="A196" s="80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84"/>
      <c r="Q196" s="84"/>
      <c r="R196" s="84"/>
      <c r="S196" s="84"/>
      <c r="T196" s="84"/>
      <c r="U196" s="84"/>
      <c r="V196" s="84"/>
      <c r="W196" s="84"/>
      <c r="X196" s="63"/>
    </row>
    <row r="197" spans="1:24" s="57" customFormat="1" ht="17.100000000000001" customHeight="1" x14ac:dyDescent="0.2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84"/>
      <c r="Q197" s="84"/>
      <c r="R197" s="84"/>
      <c r="S197" s="84"/>
      <c r="T197" s="84"/>
      <c r="U197" s="84"/>
      <c r="V197" s="84"/>
      <c r="W197" s="84"/>
      <c r="X197" s="63"/>
    </row>
    <row r="198" spans="1:24" s="57" customFormat="1" ht="17.100000000000001" customHeight="1" x14ac:dyDescent="0.25">
      <c r="A198" s="80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84"/>
      <c r="Q198" s="84"/>
      <c r="R198" s="84"/>
      <c r="S198" s="84"/>
      <c r="T198" s="84"/>
      <c r="U198" s="84"/>
      <c r="V198" s="84"/>
      <c r="W198" s="84"/>
      <c r="X198" s="63"/>
    </row>
    <row r="199" spans="1:24" s="57" customFormat="1" ht="17.100000000000001" customHeight="1" x14ac:dyDescent="0.25">
      <c r="A199" s="80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84"/>
      <c r="Q199" s="84"/>
      <c r="R199" s="84"/>
      <c r="S199" s="84"/>
      <c r="T199" s="84"/>
      <c r="U199" s="84"/>
      <c r="V199" s="84"/>
      <c r="W199" s="84"/>
      <c r="X199" s="63"/>
    </row>
    <row r="200" spans="1:24" s="57" customFormat="1" ht="17.100000000000001" customHeight="1" x14ac:dyDescent="0.25">
      <c r="A200" s="80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84"/>
      <c r="Q200" s="84"/>
      <c r="R200" s="84"/>
      <c r="S200" s="84"/>
      <c r="T200" s="84"/>
      <c r="U200" s="84"/>
      <c r="V200" s="84"/>
      <c r="W200" s="84"/>
      <c r="X200" s="63"/>
    </row>
    <row r="201" spans="1:24" s="57" customFormat="1" ht="17.100000000000001" customHeight="1" x14ac:dyDescent="0.25">
      <c r="A201" s="80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84"/>
      <c r="Q201" s="84"/>
      <c r="R201" s="84"/>
      <c r="S201" s="84"/>
      <c r="T201" s="84"/>
      <c r="U201" s="84"/>
      <c r="V201" s="84"/>
      <c r="W201" s="84"/>
      <c r="X201" s="63"/>
    </row>
    <row r="202" spans="1:24" s="57" customFormat="1" ht="17.100000000000001" customHeight="1" x14ac:dyDescent="0.25">
      <c r="A202" s="80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84"/>
      <c r="Q202" s="84"/>
      <c r="R202" s="84"/>
      <c r="S202" s="84"/>
      <c r="T202" s="84"/>
      <c r="U202" s="84"/>
      <c r="V202" s="84"/>
      <c r="W202" s="84"/>
      <c r="X202" s="63"/>
    </row>
    <row r="203" spans="1:24" s="57" customFormat="1" ht="17.100000000000001" customHeight="1" x14ac:dyDescent="0.25">
      <c r="A203" s="80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84"/>
      <c r="Q203" s="84"/>
      <c r="R203" s="84"/>
      <c r="S203" s="84"/>
      <c r="T203" s="84"/>
      <c r="U203" s="84"/>
      <c r="V203" s="84"/>
      <c r="W203" s="84"/>
      <c r="X203" s="63"/>
    </row>
    <row r="204" spans="1:24" s="57" customFormat="1" ht="17.100000000000001" customHeight="1" x14ac:dyDescent="0.25">
      <c r="A204" s="80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84"/>
      <c r="Q204" s="84"/>
      <c r="R204" s="84"/>
      <c r="S204" s="84"/>
      <c r="T204" s="84"/>
      <c r="U204" s="84"/>
      <c r="V204" s="84"/>
      <c r="W204" s="84"/>
      <c r="X204" s="63"/>
    </row>
    <row r="205" spans="1:24" s="57" customFormat="1" ht="17.100000000000001" customHeight="1" x14ac:dyDescent="0.25">
      <c r="A205" s="80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84"/>
      <c r="Q205" s="84"/>
      <c r="R205" s="84"/>
      <c r="S205" s="84"/>
      <c r="T205" s="84"/>
      <c r="U205" s="84"/>
      <c r="V205" s="84"/>
      <c r="W205" s="84"/>
      <c r="X205" s="63"/>
    </row>
    <row r="206" spans="1:24" s="57" customFormat="1" ht="17.100000000000001" customHeight="1" x14ac:dyDescent="0.25">
      <c r="A206" s="80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84"/>
      <c r="Q206" s="84"/>
      <c r="R206" s="84"/>
      <c r="S206" s="84"/>
      <c r="T206" s="84"/>
      <c r="U206" s="84"/>
      <c r="V206" s="84"/>
      <c r="W206" s="84"/>
      <c r="X206" s="63"/>
    </row>
    <row r="207" spans="1:24" s="57" customFormat="1" ht="17.100000000000001" customHeight="1" x14ac:dyDescent="0.25">
      <c r="A207" s="80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84"/>
      <c r="Q207" s="84"/>
      <c r="R207" s="84"/>
      <c r="S207" s="84"/>
      <c r="T207" s="84"/>
      <c r="U207" s="84"/>
      <c r="V207" s="84"/>
      <c r="W207" s="84"/>
      <c r="X207" s="63"/>
    </row>
    <row r="208" spans="1:24" s="57" customFormat="1" ht="17.100000000000001" customHeight="1" x14ac:dyDescent="0.25">
      <c r="A208" s="80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84"/>
      <c r="Q208" s="84"/>
      <c r="R208" s="84"/>
      <c r="S208" s="84"/>
      <c r="T208" s="84"/>
      <c r="U208" s="84"/>
      <c r="V208" s="84"/>
      <c r="W208" s="84"/>
      <c r="X208" s="63"/>
    </row>
    <row r="209" spans="1:24" s="57" customFormat="1" ht="17.100000000000001" customHeight="1" x14ac:dyDescent="0.25">
      <c r="A209" s="80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84"/>
      <c r="Q209" s="84"/>
      <c r="R209" s="84"/>
      <c r="S209" s="84"/>
      <c r="T209" s="84"/>
      <c r="U209" s="84"/>
      <c r="V209" s="84"/>
      <c r="W209" s="84"/>
      <c r="X209" s="63"/>
    </row>
    <row r="210" spans="1:24" s="57" customFormat="1" ht="17.100000000000001" customHeight="1" x14ac:dyDescent="0.25">
      <c r="A210" s="80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84"/>
      <c r="Q210" s="84"/>
      <c r="R210" s="84"/>
      <c r="S210" s="84"/>
      <c r="T210" s="84"/>
      <c r="U210" s="84"/>
      <c r="V210" s="84"/>
      <c r="W210" s="84"/>
      <c r="X210" s="63"/>
    </row>
    <row r="211" spans="1:24" s="57" customFormat="1" ht="17.100000000000001" customHeight="1" x14ac:dyDescent="0.25">
      <c r="A211" s="58"/>
      <c r="P211" s="67"/>
      <c r="Q211" s="67"/>
      <c r="R211" s="67"/>
      <c r="S211" s="67"/>
      <c r="T211" s="67"/>
      <c r="U211" s="67"/>
      <c r="V211" s="67"/>
      <c r="W211" s="67"/>
      <c r="X211" s="68"/>
    </row>
    <row r="212" spans="1:24" s="57" customFormat="1" ht="17.100000000000001" customHeight="1" x14ac:dyDescent="0.25">
      <c r="A212" s="58"/>
      <c r="P212" s="67"/>
      <c r="Q212" s="67"/>
      <c r="R212" s="67"/>
      <c r="S212" s="67"/>
      <c r="T212" s="67"/>
      <c r="U212" s="67"/>
      <c r="V212" s="67"/>
      <c r="W212" s="67"/>
      <c r="X212" s="68"/>
    </row>
    <row r="213" spans="1:24" s="57" customFormat="1" ht="17.100000000000001" customHeight="1" x14ac:dyDescent="0.25">
      <c r="A213" s="58"/>
      <c r="P213" s="67"/>
      <c r="Q213" s="67"/>
      <c r="R213" s="67"/>
      <c r="S213" s="67"/>
      <c r="T213" s="67"/>
      <c r="U213" s="67"/>
      <c r="V213" s="67"/>
      <c r="W213" s="67"/>
      <c r="X213" s="68"/>
    </row>
    <row r="214" spans="1:24" s="57" customFormat="1" ht="17.100000000000001" customHeight="1" x14ac:dyDescent="0.25">
      <c r="A214" s="58"/>
      <c r="P214" s="67"/>
      <c r="Q214" s="67"/>
      <c r="R214" s="67"/>
      <c r="S214" s="67"/>
      <c r="T214" s="67"/>
      <c r="U214" s="67"/>
      <c r="V214" s="67"/>
      <c r="W214" s="67"/>
      <c r="X214" s="68"/>
    </row>
    <row r="215" spans="1:24" s="57" customFormat="1" ht="17.100000000000001" customHeight="1" x14ac:dyDescent="0.25">
      <c r="A215" s="58"/>
      <c r="P215" s="67"/>
      <c r="Q215" s="67"/>
      <c r="R215" s="67"/>
      <c r="S215" s="67"/>
      <c r="T215" s="67"/>
      <c r="U215" s="67"/>
      <c r="V215" s="67"/>
      <c r="W215" s="67"/>
      <c r="X215" s="68"/>
    </row>
    <row r="216" spans="1:24" s="57" customFormat="1" ht="17.100000000000001" customHeight="1" x14ac:dyDescent="0.25">
      <c r="A216" s="58"/>
      <c r="P216" s="67"/>
      <c r="Q216" s="67"/>
      <c r="R216" s="67"/>
      <c r="S216" s="67"/>
      <c r="T216" s="67"/>
      <c r="U216" s="67"/>
      <c r="V216" s="67"/>
      <c r="W216" s="67"/>
      <c r="X216" s="68"/>
    </row>
    <row r="217" spans="1:24" s="57" customFormat="1" ht="17.100000000000001" customHeight="1" x14ac:dyDescent="0.25">
      <c r="A217" s="58"/>
      <c r="P217" s="67"/>
      <c r="Q217" s="67"/>
      <c r="R217" s="67"/>
      <c r="S217" s="67"/>
      <c r="T217" s="67"/>
      <c r="U217" s="67"/>
      <c r="V217" s="67"/>
      <c r="W217" s="67"/>
      <c r="X217" s="68"/>
    </row>
    <row r="218" spans="1:24" s="57" customFormat="1" ht="17.100000000000001" customHeight="1" x14ac:dyDescent="0.25">
      <c r="A218" s="58"/>
      <c r="P218" s="67"/>
      <c r="Q218" s="67"/>
      <c r="R218" s="67"/>
      <c r="S218" s="67"/>
      <c r="T218" s="67"/>
      <c r="U218" s="67"/>
      <c r="V218" s="67"/>
      <c r="W218" s="67"/>
      <c r="X218" s="68"/>
    </row>
    <row r="219" spans="1:24" s="57" customFormat="1" ht="17.100000000000001" customHeight="1" x14ac:dyDescent="0.25">
      <c r="A219" s="58"/>
      <c r="P219" s="67"/>
      <c r="Q219" s="67"/>
      <c r="R219" s="67"/>
      <c r="S219" s="67"/>
      <c r="T219" s="67"/>
      <c r="U219" s="67"/>
      <c r="V219" s="67"/>
      <c r="W219" s="67"/>
      <c r="X219" s="68"/>
    </row>
    <row r="220" spans="1:24" s="57" customFormat="1" ht="17.100000000000001" customHeight="1" x14ac:dyDescent="0.25">
      <c r="A220" s="58"/>
      <c r="P220" s="67"/>
      <c r="Q220" s="67"/>
      <c r="R220" s="67"/>
      <c r="S220" s="67"/>
      <c r="T220" s="67"/>
      <c r="U220" s="67"/>
      <c r="V220" s="67"/>
      <c r="W220" s="67"/>
      <c r="X220" s="68"/>
    </row>
    <row r="221" spans="1:24" s="57" customFormat="1" ht="17.100000000000001" customHeight="1" x14ac:dyDescent="0.25">
      <c r="A221" s="58"/>
      <c r="P221" s="67"/>
      <c r="Q221" s="67"/>
      <c r="R221" s="67"/>
      <c r="S221" s="67"/>
      <c r="T221" s="67"/>
      <c r="U221" s="67"/>
      <c r="V221" s="67"/>
      <c r="W221" s="67"/>
      <c r="X221" s="68"/>
    </row>
    <row r="222" spans="1:24" s="57" customFormat="1" x14ac:dyDescent="0.25">
      <c r="A222" s="58"/>
      <c r="P222" s="67"/>
      <c r="Q222" s="67"/>
      <c r="R222" s="67"/>
      <c r="S222" s="67"/>
      <c r="T222" s="67"/>
      <c r="U222" s="67"/>
      <c r="V222" s="67"/>
      <c r="W222" s="67"/>
      <c r="X222" s="68"/>
    </row>
    <row r="223" spans="1:24" s="57" customFormat="1" x14ac:dyDescent="0.25">
      <c r="A223" s="58"/>
      <c r="P223" s="67"/>
      <c r="Q223" s="67"/>
      <c r="R223" s="67"/>
      <c r="S223" s="67"/>
      <c r="T223" s="67"/>
      <c r="U223" s="67"/>
      <c r="V223" s="67"/>
      <c r="W223" s="67"/>
      <c r="X223" s="68"/>
    </row>
    <row r="224" spans="1:24" s="57" customFormat="1" x14ac:dyDescent="0.25">
      <c r="A224" s="58"/>
      <c r="P224" s="67"/>
      <c r="Q224" s="67"/>
      <c r="R224" s="67"/>
      <c r="S224" s="67"/>
      <c r="T224" s="67"/>
      <c r="U224" s="67"/>
      <c r="V224" s="67"/>
      <c r="W224" s="67"/>
      <c r="X224" s="68"/>
    </row>
    <row r="225" spans="1:24" s="57" customFormat="1" x14ac:dyDescent="0.25">
      <c r="A225" s="58"/>
      <c r="P225" s="67"/>
      <c r="Q225" s="67"/>
      <c r="R225" s="67"/>
      <c r="S225" s="67"/>
      <c r="T225" s="67"/>
      <c r="U225" s="67"/>
      <c r="V225" s="67"/>
      <c r="W225" s="67"/>
      <c r="X225" s="68"/>
    </row>
    <row r="226" spans="1:24" s="57" customFormat="1" x14ac:dyDescent="0.25">
      <c r="A226" s="58"/>
      <c r="P226" s="67"/>
      <c r="Q226" s="67"/>
      <c r="R226" s="67"/>
      <c r="S226" s="67"/>
      <c r="T226" s="67"/>
      <c r="U226" s="67"/>
      <c r="V226" s="67"/>
      <c r="W226" s="67"/>
      <c r="X226" s="68"/>
    </row>
    <row r="227" spans="1:24" x14ac:dyDescent="0.25">
      <c r="A227" s="5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67"/>
      <c r="Q227" s="67"/>
      <c r="R227" s="67"/>
      <c r="S227" s="67"/>
      <c r="T227" s="67"/>
      <c r="U227" s="67"/>
      <c r="V227" s="67"/>
      <c r="W227" s="67"/>
    </row>
    <row r="228" spans="1:24" x14ac:dyDescent="0.25">
      <c r="A228" s="5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67"/>
      <c r="Q228" s="67"/>
      <c r="R228" s="67"/>
      <c r="S228" s="67"/>
      <c r="T228" s="67"/>
      <c r="U228" s="67"/>
      <c r="V228" s="67"/>
      <c r="W228" s="67"/>
    </row>
    <row r="229" spans="1:24" x14ac:dyDescent="0.25">
      <c r="A229" s="5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67"/>
      <c r="Q229" s="67"/>
      <c r="R229" s="67"/>
      <c r="S229" s="67"/>
      <c r="T229" s="67"/>
      <c r="U229" s="67"/>
      <c r="V229" s="67"/>
      <c r="W229" s="67"/>
    </row>
    <row r="230" spans="1:24" x14ac:dyDescent="0.25">
      <c r="A230" s="5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67"/>
      <c r="Q230" s="67"/>
      <c r="R230" s="67"/>
      <c r="S230" s="67"/>
      <c r="T230" s="67"/>
      <c r="U230" s="67"/>
      <c r="V230" s="67"/>
      <c r="W230" s="67"/>
    </row>
    <row r="231" spans="1:24" x14ac:dyDescent="0.25">
      <c r="A231" s="5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67"/>
      <c r="Q231" s="67"/>
      <c r="R231" s="67"/>
      <c r="S231" s="67"/>
      <c r="T231" s="67"/>
      <c r="U231" s="67"/>
      <c r="V231" s="67"/>
      <c r="W231" s="67"/>
    </row>
    <row r="232" spans="1:24" x14ac:dyDescent="0.25">
      <c r="A232" s="5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67"/>
      <c r="Q232" s="67"/>
      <c r="R232" s="67"/>
      <c r="S232" s="67"/>
      <c r="T232" s="67"/>
      <c r="U232" s="67"/>
      <c r="V232" s="67"/>
      <c r="W232" s="67"/>
    </row>
    <row r="233" spans="1:24" x14ac:dyDescent="0.25">
      <c r="A233" s="5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67"/>
      <c r="Q233" s="67"/>
      <c r="R233" s="67"/>
      <c r="S233" s="67"/>
      <c r="T233" s="67"/>
      <c r="U233" s="67"/>
      <c r="V233" s="67"/>
      <c r="W233" s="67"/>
    </row>
    <row r="234" spans="1:24" x14ac:dyDescent="0.25">
      <c r="A234" s="5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67"/>
      <c r="Q234" s="67"/>
      <c r="R234" s="67"/>
      <c r="S234" s="67"/>
      <c r="T234" s="67"/>
      <c r="U234" s="67"/>
      <c r="V234" s="67"/>
      <c r="W234" s="67"/>
    </row>
  </sheetData>
  <sheetProtection password="CFAF" sheet="1" objects="1" scenarios="1" selectLockedCells="1"/>
  <mergeCells count="158">
    <mergeCell ref="B186:W191"/>
    <mergeCell ref="S193:W193"/>
    <mergeCell ref="S177:W177"/>
    <mergeCell ref="S178:W178"/>
    <mergeCell ref="S180:W180"/>
    <mergeCell ref="S181:W181"/>
    <mergeCell ref="S182:W182"/>
    <mergeCell ref="D183:R184"/>
    <mergeCell ref="S183:W183"/>
    <mergeCell ref="S170:W170"/>
    <mergeCell ref="S171:W171"/>
    <mergeCell ref="S172:W172"/>
    <mergeCell ref="S174:W174"/>
    <mergeCell ref="S175:W175"/>
    <mergeCell ref="S176:W176"/>
    <mergeCell ref="S164:W164"/>
    <mergeCell ref="S165:W165"/>
    <mergeCell ref="S166:W166"/>
    <mergeCell ref="S167:W167"/>
    <mergeCell ref="S168:W168"/>
    <mergeCell ref="S169:W169"/>
    <mergeCell ref="S156:W156"/>
    <mergeCell ref="S157:W157"/>
    <mergeCell ref="S159:W159"/>
    <mergeCell ref="S160:W160"/>
    <mergeCell ref="S161:W161"/>
    <mergeCell ref="D162:R163"/>
    <mergeCell ref="S162:W162"/>
    <mergeCell ref="S150:W150"/>
    <mergeCell ref="S151:W151"/>
    <mergeCell ref="S152:W152"/>
    <mergeCell ref="S153:W153"/>
    <mergeCell ref="S154:W154"/>
    <mergeCell ref="S155:W155"/>
    <mergeCell ref="S144:W144"/>
    <mergeCell ref="S145:W145"/>
    <mergeCell ref="D146:R147"/>
    <mergeCell ref="S146:W146"/>
    <mergeCell ref="S148:W148"/>
    <mergeCell ref="S149:W149"/>
    <mergeCell ref="B138:R139"/>
    <mergeCell ref="S138:W138"/>
    <mergeCell ref="B140:R141"/>
    <mergeCell ref="S140:W140"/>
    <mergeCell ref="B142:T142"/>
    <mergeCell ref="S143:W143"/>
    <mergeCell ref="P130:W130"/>
    <mergeCell ref="A132:W132"/>
    <mergeCell ref="S134:W134"/>
    <mergeCell ref="S135:W135"/>
    <mergeCell ref="S136:W136"/>
    <mergeCell ref="B137:R137"/>
    <mergeCell ref="S137:W137"/>
    <mergeCell ref="P124:W124"/>
    <mergeCell ref="B125:O126"/>
    <mergeCell ref="P125:W125"/>
    <mergeCell ref="P127:W127"/>
    <mergeCell ref="B129:O129"/>
    <mergeCell ref="P129:W129"/>
    <mergeCell ref="P117:W117"/>
    <mergeCell ref="P118:W118"/>
    <mergeCell ref="P119:W119"/>
    <mergeCell ref="B120:O121"/>
    <mergeCell ref="P120:W120"/>
    <mergeCell ref="B122:O123"/>
    <mergeCell ref="P122:W122"/>
    <mergeCell ref="P111:W111"/>
    <mergeCell ref="P112:W112"/>
    <mergeCell ref="P113:W113"/>
    <mergeCell ref="P114:W114"/>
    <mergeCell ref="P115:W115"/>
    <mergeCell ref="P116:W116"/>
    <mergeCell ref="P103:W103"/>
    <mergeCell ref="B104:O105"/>
    <mergeCell ref="P104:W104"/>
    <mergeCell ref="P106:W106"/>
    <mergeCell ref="B107:W108"/>
    <mergeCell ref="P110:W110"/>
    <mergeCell ref="B95:O95"/>
    <mergeCell ref="P95:W96"/>
    <mergeCell ref="P97:W97"/>
    <mergeCell ref="P98:W98"/>
    <mergeCell ref="P99:W101"/>
    <mergeCell ref="P102:W102"/>
    <mergeCell ref="P90:W90"/>
    <mergeCell ref="B91:O92"/>
    <mergeCell ref="P92:W92"/>
    <mergeCell ref="A93:A94"/>
    <mergeCell ref="B93:O94"/>
    <mergeCell ref="P93:W93"/>
    <mergeCell ref="P81:W81"/>
    <mergeCell ref="P82:W82"/>
    <mergeCell ref="P83:W83"/>
    <mergeCell ref="P84:W84"/>
    <mergeCell ref="A86:W86"/>
    <mergeCell ref="B88:O89"/>
    <mergeCell ref="P88:W89"/>
    <mergeCell ref="P75:W75"/>
    <mergeCell ref="P76:W76"/>
    <mergeCell ref="P77:W77"/>
    <mergeCell ref="P78:W78"/>
    <mergeCell ref="P79:W79"/>
    <mergeCell ref="P80:W80"/>
    <mergeCell ref="P68:W68"/>
    <mergeCell ref="P69:W69"/>
    <mergeCell ref="B70:O71"/>
    <mergeCell ref="P70:W70"/>
    <mergeCell ref="P73:W73"/>
    <mergeCell ref="P74:W74"/>
    <mergeCell ref="A60:W60"/>
    <mergeCell ref="P63:W63"/>
    <mergeCell ref="P64:W64"/>
    <mergeCell ref="P65:W65"/>
    <mergeCell ref="P66:W66"/>
    <mergeCell ref="P67:W67"/>
    <mergeCell ref="P52:W53"/>
    <mergeCell ref="P54:W54"/>
    <mergeCell ref="P55:W55"/>
    <mergeCell ref="P56:W56"/>
    <mergeCell ref="P57:W57"/>
    <mergeCell ref="P58:W58"/>
    <mergeCell ref="C44:R45"/>
    <mergeCell ref="S44:W44"/>
    <mergeCell ref="A47:W47"/>
    <mergeCell ref="P49:W49"/>
    <mergeCell ref="P50:W50"/>
    <mergeCell ref="P51:W51"/>
    <mergeCell ref="S37:W37"/>
    <mergeCell ref="S38:W38"/>
    <mergeCell ref="S39:W39"/>
    <mergeCell ref="S40:W40"/>
    <mergeCell ref="S41:W41"/>
    <mergeCell ref="C42:R43"/>
    <mergeCell ref="S42:W42"/>
    <mergeCell ref="A28:W28"/>
    <mergeCell ref="P30:W30"/>
    <mergeCell ref="P31:W31"/>
    <mergeCell ref="P32:W32"/>
    <mergeCell ref="P33:W33"/>
    <mergeCell ref="P34:W34"/>
    <mergeCell ref="P20:W20"/>
    <mergeCell ref="P21:W21"/>
    <mergeCell ref="P22:W22"/>
    <mergeCell ref="P23:W24"/>
    <mergeCell ref="P25:W25"/>
    <mergeCell ref="P26:W26"/>
    <mergeCell ref="P13:W13"/>
    <mergeCell ref="P14:W14"/>
    <mergeCell ref="P17:Q17"/>
    <mergeCell ref="S17:T17"/>
    <mergeCell ref="V17:W17"/>
    <mergeCell ref="P19:W19"/>
    <mergeCell ref="A1:X1"/>
    <mergeCell ref="A3:W3"/>
    <mergeCell ref="B6:N7"/>
    <mergeCell ref="P10:W10"/>
    <mergeCell ref="P11:W11"/>
    <mergeCell ref="P12:W12"/>
  </mergeCells>
  <dataValidations count="3">
    <dataValidation type="textLength" allowBlank="1" showInputMessage="1" showErrorMessage="1" sqref="B186:W192">
      <formula1>0</formula1>
      <formula2>200</formula2>
    </dataValidation>
    <dataValidation operator="equal" allowBlank="1" showErrorMessage="1" sqref="X52:X56"/>
    <dataValidation operator="equal" allowBlank="1" sqref="O103"/>
  </dataValidations>
  <pageMargins left="0.98425196850393704" right="0.78740157480314965" top="1.5748031496062993" bottom="0.78740157480314965" header="0.39370078740157483" footer="0.39370078740157483"/>
  <pageSetup paperSize="9" scale="97" orientation="portrait" horizontalDpi="0" verticalDpi="0" r:id="rId1"/>
  <headerFooter>
    <oddHeader xml:space="preserve">&amp;L&amp;G&amp;R&amp;"Arial Narrow,Normal"&amp;9&amp;K04-044Versión 8_31/8/21
Se actualiza el logo
Anterior actualización 16/10/20
</oddHeader>
    <oddFooter>&amp;R&amp;9&amp;K04-048&amp;P de &amp;N</oddFooter>
  </headerFooter>
  <rowBreaks count="2" manualBreakCount="2">
    <brk id="84" max="16383" man="1"/>
    <brk id="12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Otros!$E$2:$E$203</xm:f>
          </x14:formula1>
          <xm:sqref>V17:W17</xm:sqref>
        </x14:dataValidation>
        <x14:dataValidation type="list" allowBlank="1" showInputMessage="1" showErrorMessage="1">
          <x14:formula1>
            <xm:f>Diccionario_R_Social!$G$217:$G$227</xm:f>
          </x14:formula1>
          <xm:sqref>P14:W14</xm:sqref>
        </x14:dataValidation>
        <x14:dataValidation type="list" allowBlank="1" showInputMessage="1" showErrorMessage="1">
          <x14:formula1>
            <xm:f>Otros!$C$1:$C$32</xm:f>
          </x14:formula1>
          <xm:sqref>P17:Q17</xm:sqref>
        </x14:dataValidation>
        <x14:dataValidation type="list" allowBlank="1" showInputMessage="1" showErrorMessage="1">
          <x14:formula1>
            <xm:f>Otros!$D$1:$D$13</xm:f>
          </x14:formula1>
          <xm:sqref>S17:T17</xm:sqref>
        </x14:dataValidation>
        <x14:dataValidation type="list" allowBlank="1" showInputMessage="1" showErrorMessage="1">
          <x14:formula1>
            <xm:f>Otros!$I$12:$I$93</xm:f>
          </x14:formula1>
          <xm:sqref>P93:W93</xm:sqref>
        </x14:dataValidation>
        <x14:dataValidation type="list" allowBlank="1" showInputMessage="1" showErrorMessage="1">
          <x14:formula1>
            <xm:f>Otros!$H$1:$H$107</xm:f>
          </x14:formula1>
          <xm:sqref>P92:W92</xm:sqref>
        </x14:dataValidation>
        <x14:dataValidation type="list" allowBlank="1" showInputMessage="1" showErrorMessage="1">
          <x14:formula1>
            <xm:f>Diccionario_R_Social!$G$298:$G$304</xm:f>
          </x14:formula1>
          <xm:sqref>P22:W22</xm:sqref>
        </x14:dataValidation>
        <x14:dataValidation type="list" allowBlank="1" showInputMessage="1" showErrorMessage="1">
          <x14:formula1>
            <xm:f>Diccionario_R_Social!$G$277:$G$283</xm:f>
          </x14:formula1>
          <xm:sqref>P19:W19</xm:sqref>
        </x14:dataValidation>
        <x14:dataValidation type="list" allowBlank="1" showInputMessage="1" showErrorMessage="1">
          <x14:formula1>
            <xm:f>Otros!$G$3:$G$12</xm:f>
          </x14:formula1>
          <xm:sqref>P6:W6</xm:sqref>
        </x14:dataValidation>
        <x14:dataValidation type="list" allowBlank="1" showInputMessage="1" showErrorMessage="1">
          <x14:formula1>
            <xm:f>Otros!$O$26:$O$30</xm:f>
          </x14:formula1>
          <xm:sqref>P103</xm:sqref>
        </x14:dataValidation>
        <x14:dataValidation type="list" allowBlank="1" showInputMessage="1" showErrorMessage="1">
          <x14:formula1>
            <xm:f>Otros!$O$32:$O$37</xm:f>
          </x14:formula1>
          <xm:sqref>P122</xm:sqref>
        </x14:dataValidation>
        <x14:dataValidation type="list" allowBlank="1" showInputMessage="1" showErrorMessage="1">
          <x14:formula1>
            <xm:f>Otros!$O$39:$O$43</xm:f>
          </x14:formula1>
          <xm:sqref>P127</xm:sqref>
        </x14:dataValidation>
        <x14:dataValidation type="list" allowBlank="1" showInputMessage="1" showErrorMessage="1">
          <x14:formula1>
            <xm:f>Otros!$O$45:$O$50</xm:f>
          </x14:formula1>
          <xm:sqref>P129</xm:sqref>
        </x14:dataValidation>
        <x14:dataValidation type="list" allowBlank="1" showInputMessage="1" showErrorMessage="1">
          <x14:formula1>
            <xm:f>Otros!$O$20:$O$24</xm:f>
          </x14:formula1>
          <xm:sqref>P55:W55</xm:sqref>
        </x14:dataValidation>
        <x14:dataValidation type="list" allowBlank="1" showInputMessage="1" showErrorMessage="1">
          <x14:formula1>
            <xm:f>Otros!$S$32:$S$36</xm:f>
          </x14:formula1>
          <xm:sqref>P120</xm:sqref>
        </x14:dataValidation>
        <x14:dataValidation type="list" allowBlank="1" showInputMessage="1" showErrorMessage="1">
          <x14:formula1>
            <xm:f>Otros!$Q$48:$Q$56</xm:f>
          </x14:formula1>
          <xm:sqref>P57:W57</xm:sqref>
        </x14:dataValidation>
        <x14:dataValidation type="list" allowBlank="1" showInputMessage="1" showErrorMessage="1">
          <x14:formula1>
            <xm:f>Otros!$A$2:$A$11</xm:f>
          </x14:formula1>
          <xm:sqref>P15:W15</xm:sqref>
        </x14:dataValidation>
        <x14:dataValidation type="list" allowBlank="1" showInputMessage="1" showErrorMessage="1">
          <x14:formula1>
            <xm:f>Diccionario_R_Social!$G$287:$G$294</xm:f>
          </x14:formula1>
          <xm:sqref>P20:W20</xm:sqref>
        </x14:dataValidation>
        <x14:dataValidation type="list" allowBlank="1" showInputMessage="1" showErrorMessage="1">
          <x14:formula1>
            <xm:f>Diccionario_R_Social!$G$308:$G$316</xm:f>
          </x14:formula1>
          <xm:sqref>P23</xm:sqref>
        </x14:dataValidation>
        <x14:dataValidation type="list" allowBlank="1" showInputMessage="1" showErrorMessage="1">
          <x14:formula1>
            <xm:f>Otros!$K$25:$K$28</xm:f>
          </x14:formula1>
          <xm:sqref>P25:W26 P110:P118 S37:S42 S164 S44:T44 P50:W50 P63 P64:Q68 T160:T162 P73:P83 Q75:Q82 S175:T177 S136 S180:S183 S134 S138 S140 T39:T42 S193 S165:T171 S174 S148:S157 T148:T155 T145:T146 S143:S146 S159:S162 P70</xm:sqref>
        </x14:dataValidation>
        <x14:dataValidation type="list" allowBlank="1" showInputMessage="1" showErrorMessage="1">
          <x14:formula1>
            <xm:f>Diccionario_R_Social!$G$354:$G$365</xm:f>
          </x14:formula1>
          <xm:sqref>P30:W30</xm:sqref>
        </x14:dataValidation>
        <x14:dataValidation type="list" allowBlank="1" showInputMessage="1" showErrorMessage="1">
          <x14:formula1>
            <xm:f>Otros!$S$5:$S$13</xm:f>
          </x14:formula1>
          <xm:sqref>P32:W32</xm:sqref>
        </x14:dataValidation>
        <x14:dataValidation type="list" allowBlank="1" showInputMessage="1" showErrorMessage="1">
          <x14:formula1>
            <xm:f>Otros!$O$15:$O$18</xm:f>
          </x14:formula1>
          <xm:sqref>P34:W34</xm:sqref>
        </x14:dataValidation>
        <x14:dataValidation type="list" allowBlank="1" showInputMessage="1" showErrorMessage="1">
          <x14:formula1>
            <xm:f>Diccionario_R_Social!$G$380:$G$384</xm:f>
          </x14:formula1>
          <xm:sqref>P49:W49</xm:sqref>
        </x14:dataValidation>
        <x14:dataValidation type="list" allowBlank="1" showInputMessage="1" showErrorMessage="1">
          <x14:formula1>
            <xm:f>Diccionario_R_Social!$G$387:$G$391</xm:f>
          </x14:formula1>
          <xm:sqref>P51:W51</xm:sqref>
        </x14:dataValidation>
        <x14:dataValidation type="list" allowBlank="1" showInputMessage="1" showErrorMessage="1">
          <x14:formula1>
            <xm:f>Diccionario_R_Social!$G$395:$G$410</xm:f>
          </x14:formula1>
          <xm:sqref>P52</xm:sqref>
        </x14:dataValidation>
        <x14:dataValidation type="list" allowBlank="1" showInputMessage="1" showErrorMessage="1">
          <x14:formula1>
            <xm:f>Diccionario_R_Social!$G$414:$G$418</xm:f>
          </x14:formula1>
          <xm:sqref>P54:W54</xm:sqref>
        </x14:dataValidation>
        <x14:dataValidation type="list" allowBlank="1" showInputMessage="1" showErrorMessage="1">
          <x14:formula1>
            <xm:f>Otros!$Q$15:$Q$22</xm:f>
          </x14:formula1>
          <xm:sqref>P56:W56</xm:sqref>
        </x14:dataValidation>
        <x14:dataValidation type="list" allowBlank="1" showInputMessage="1" showErrorMessage="1">
          <x14:formula1>
            <xm:f>Diccionario_R_Social!$G$455:$G$464</xm:f>
          </x14:formula1>
          <xm:sqref>P88:W89</xm:sqref>
        </x14:dataValidation>
        <x14:dataValidation type="list" allowBlank="1" showInputMessage="1" showErrorMessage="1">
          <x14:formula1>
            <xm:f>Diccionario_R_Social!$G$478:$G$486</xm:f>
          </x14:formula1>
          <xm:sqref>P95</xm:sqref>
        </x14:dataValidation>
        <x14:dataValidation type="list" allowBlank="1" showInputMessage="1" showErrorMessage="1">
          <x14:formula1>
            <xm:f>Diccionario_R_Social!$G$490:$G$496</xm:f>
          </x14:formula1>
          <xm:sqref>P98</xm:sqref>
        </x14:dataValidation>
        <x14:dataValidation type="list" allowBlank="1" showInputMessage="1" showErrorMessage="1">
          <x14:formula1>
            <xm:f>Otros!$Q$24:$Q$46</xm:f>
          </x14:formula1>
          <xm:sqref>P99:P100</xm:sqref>
        </x14:dataValidation>
        <x14:dataValidation type="list" allowBlank="1" showInputMessage="1" showErrorMessage="1">
          <x14:formula1>
            <xm:f>Otros!$S$15:$S$22</xm:f>
          </x14:formula1>
          <xm:sqref>S137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Módulo 1 y 2</vt:lpstr>
      <vt:lpstr>Integrante 1</vt:lpstr>
      <vt:lpstr>Integrante 2</vt:lpstr>
      <vt:lpstr>Integrante 3</vt:lpstr>
      <vt:lpstr>Integrante 4</vt:lpstr>
      <vt:lpstr>Integrante 5</vt:lpstr>
      <vt:lpstr>Integrante 6</vt:lpstr>
      <vt:lpstr>Integrante 7</vt:lpstr>
      <vt:lpstr>Integrante 8</vt:lpstr>
      <vt:lpstr>Integrante 9</vt:lpstr>
      <vt:lpstr>Integrante 10</vt:lpstr>
      <vt:lpstr>Diccionario_R_Social</vt:lpstr>
      <vt:lpstr>Diccionario_R_Técnico</vt:lpstr>
      <vt:lpstr>Otros</vt:lpstr>
      <vt:lpstr>'Módulo 1 y 2'!Excel_BuiltIn__FilterDatabase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Marianyeles Bosch</dc:creator>
  <cp:lastModifiedBy>Maria E. Pereiras</cp:lastModifiedBy>
  <cp:lastPrinted>2020-10-27T19:34:13Z</cp:lastPrinted>
  <dcterms:created xsi:type="dcterms:W3CDTF">2020-08-26T13:39:24Z</dcterms:created>
  <dcterms:modified xsi:type="dcterms:W3CDTF">2021-08-31T19:41:43Z</dcterms:modified>
</cp:coreProperties>
</file>