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760"/>
  </bookViews>
  <sheets>
    <sheet name="Hoja1" sheetId="1" r:id="rId1"/>
  </sheets>
  <externalReferences>
    <externalReference r:id="rId2"/>
  </externalReferences>
  <calcPr calcId="179017" iterateDelta="1E-4"/>
</workbook>
</file>

<file path=xl/calcChain.xml><?xml version="1.0" encoding="utf-8"?>
<calcChain xmlns="http://schemas.openxmlformats.org/spreadsheetml/2006/main">
  <c r="X67" i="1" l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Y3" i="1"/>
  <c r="Y67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<sst xmlns="http://schemas.openxmlformats.org/spreadsheetml/2006/main" count="120" uniqueCount="120">
  <si>
    <t>N°</t>
  </si>
  <si>
    <t>INCISO</t>
  </si>
  <si>
    <t>01</t>
  </si>
  <si>
    <t xml:space="preserve">Poder Legislativo </t>
  </si>
  <si>
    <t>02</t>
  </si>
  <si>
    <t>Presidencia de la República</t>
  </si>
  <si>
    <t>03</t>
  </si>
  <si>
    <t>Ministerio de Defensa Nacional</t>
  </si>
  <si>
    <t>04</t>
  </si>
  <si>
    <t>Ministerio del Interior</t>
  </si>
  <si>
    <t>05</t>
  </si>
  <si>
    <t>Ministerio de Economía y Finanzas</t>
  </si>
  <si>
    <t>06</t>
  </si>
  <si>
    <t>Ministerio de Relaciones Exteriores</t>
  </si>
  <si>
    <t>07</t>
  </si>
  <si>
    <t>Ministerio de Ganadería, Agricultura y Pesca</t>
  </si>
  <si>
    <t>08</t>
  </si>
  <si>
    <t>Ministerio de Industria, Energía y Minería</t>
  </si>
  <si>
    <t>09</t>
  </si>
  <si>
    <t>Ministerio de Turismo y Deporte</t>
  </si>
  <si>
    <t>10</t>
  </si>
  <si>
    <t>Ministerio de Transporte y Obras Públicas</t>
  </si>
  <si>
    <t>11</t>
  </si>
  <si>
    <t>Ministerio de Educación y Cultura</t>
  </si>
  <si>
    <t>12</t>
  </si>
  <si>
    <t>Ministerio de Salud Pública</t>
  </si>
  <si>
    <t>13</t>
  </si>
  <si>
    <t>Ministerio de Trabajo y Seguridad Social</t>
  </si>
  <si>
    <t>14</t>
  </si>
  <si>
    <t>Min. de Vivienda, Ord. Territorial y M. Ambiente</t>
  </si>
  <si>
    <t>-</t>
  </si>
  <si>
    <t>Ex Ministerio de Deporte y Juventud</t>
  </si>
  <si>
    <t>Ministerio de Desarrollo Social</t>
  </si>
  <si>
    <t>16</t>
  </si>
  <si>
    <t>Poder Judicial</t>
  </si>
  <si>
    <t>17</t>
  </si>
  <si>
    <t>Tribunal de Cuentas</t>
  </si>
  <si>
    <t>18</t>
  </si>
  <si>
    <t>Corte Electoral</t>
  </si>
  <si>
    <t>19</t>
  </si>
  <si>
    <t>Tribunal de lo Contencioso Administrativo</t>
  </si>
  <si>
    <t>25</t>
  </si>
  <si>
    <t>Administración Nal. de Educación Pública *</t>
  </si>
  <si>
    <t>26</t>
  </si>
  <si>
    <t>Universidad de la República</t>
  </si>
  <si>
    <t>27</t>
  </si>
  <si>
    <t>Instituto del Niño y  Adolescente del Uruguay</t>
  </si>
  <si>
    <t>28</t>
  </si>
  <si>
    <t>Banco de Previsión Social</t>
  </si>
  <si>
    <t>Adm. Servicios de Salud del Estado</t>
  </si>
  <si>
    <t>Universidad Tecnológica</t>
  </si>
  <si>
    <t>Instituto Uruguayo de Meteorología</t>
  </si>
  <si>
    <t>Fiscalía General de la Nación</t>
  </si>
  <si>
    <t>Junta de Transparencia y Ética Pública</t>
  </si>
  <si>
    <t>Inst. Nal. de Inclusión Social Adolescente</t>
  </si>
  <si>
    <t>Banco Central del Uruguay</t>
  </si>
  <si>
    <t>51</t>
  </si>
  <si>
    <t>Banco de la República Oriental del Uruguay</t>
  </si>
  <si>
    <t>52</t>
  </si>
  <si>
    <t>Banco Hipotecario del Uruguay</t>
  </si>
  <si>
    <t>53</t>
  </si>
  <si>
    <t>Banco de Seguros del Estado</t>
  </si>
  <si>
    <t>60</t>
  </si>
  <si>
    <t>Adm. Nal. de Combustibles Alcohol y Portland</t>
  </si>
  <si>
    <t>61</t>
  </si>
  <si>
    <t>Adm. Nal. de Usinas y Trasmisiones Eléctricas</t>
  </si>
  <si>
    <t>62</t>
  </si>
  <si>
    <t>Administración de Ferrocarriles del Estado</t>
  </si>
  <si>
    <t>63</t>
  </si>
  <si>
    <t>Primeras Líneas Uruguayas de Nav. Aérea</t>
  </si>
  <si>
    <t>64</t>
  </si>
  <si>
    <t>Administración Nacional de Puertos</t>
  </si>
  <si>
    <t>65</t>
  </si>
  <si>
    <t>Administración Nal. de Telecomunicaciones</t>
  </si>
  <si>
    <t>66</t>
  </si>
  <si>
    <t>Adm. de las Obras Sanitarias del Estado</t>
  </si>
  <si>
    <t>Adm. Nacional de Correos</t>
  </si>
  <si>
    <t>Agencia Nacional de Vivienda</t>
  </si>
  <si>
    <t>70</t>
  </si>
  <si>
    <t>Instituto Nacional de Colonización</t>
  </si>
  <si>
    <t>80</t>
  </si>
  <si>
    <t>Gobierno Departamental de Artigas</t>
  </si>
  <si>
    <t>81</t>
  </si>
  <si>
    <t>Gobierno Departamental de Canelones</t>
  </si>
  <si>
    <t>82</t>
  </si>
  <si>
    <t>Gobierno Departamental de Cerro Largo</t>
  </si>
  <si>
    <t>83</t>
  </si>
  <si>
    <t>Gobierno Departamental de Colonia</t>
  </si>
  <si>
    <t>84</t>
  </si>
  <si>
    <t>Gobierno Departamental de Durazno</t>
  </si>
  <si>
    <t>85</t>
  </si>
  <si>
    <t>Gobierno Departamental de Flores</t>
  </si>
  <si>
    <t>86</t>
  </si>
  <si>
    <t>Gobierno Departamental de Florida</t>
  </si>
  <si>
    <t>87</t>
  </si>
  <si>
    <t>Gobierno Departamental de Lavalleja</t>
  </si>
  <si>
    <t>88</t>
  </si>
  <si>
    <t>Gobierno Departamental de Maldonado</t>
  </si>
  <si>
    <t>89</t>
  </si>
  <si>
    <t xml:space="preserve">Gobierno Departamental de Paysandú </t>
  </si>
  <si>
    <t>90</t>
  </si>
  <si>
    <t>Gobierno Departamental de Río Negro</t>
  </si>
  <si>
    <t>91</t>
  </si>
  <si>
    <t>Gobierno Departamental de Rivera</t>
  </si>
  <si>
    <t>92</t>
  </si>
  <si>
    <t>Gobierno Departamental de Rocha</t>
  </si>
  <si>
    <t>93</t>
  </si>
  <si>
    <t>Gobierno Departamental de Salto</t>
  </si>
  <si>
    <t>94</t>
  </si>
  <si>
    <t>Gobierno Departamental de San José</t>
  </si>
  <si>
    <t>95</t>
  </si>
  <si>
    <t>Gobierno Departamental de Soriano</t>
  </si>
  <si>
    <t>96</t>
  </si>
  <si>
    <t>Gobierno Departamental de Tacuarembó</t>
  </si>
  <si>
    <t>97</t>
  </si>
  <si>
    <t>Gobierno Departamental de Treinta y Tres</t>
  </si>
  <si>
    <t>98</t>
  </si>
  <si>
    <t>Gobierno Departamental de Montevideo</t>
  </si>
  <si>
    <t>Congreso de Intendentes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</si>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</sst>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 Narrow"/>
      <family val="2"/>
    </font>
    <font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0" fillId="0" borderId="0" xfId="0" applyNumberFormat="1"/>
    <xf numFmtId="1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left" vertical="center"/>
    </xf>
    <xf numFmtId="3" fontId="0" fillId="3" borderId="0" xfId="0" applyNumberFormat="1" applyFill="1"/>
    <xf numFmtId="14" fontId="2" fillId="0" borderId="7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ibo\onsc\Areas\Observatorio\V&#205;NCULOS%20Y%20ALTAS%20Y%20BAJAS\VINCULOS+AyB%2031122017\Cuadros%20Resumen\2017-%20Evoluci&#243;n%20total%20de%20v&#237;nculos-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"/>
      <sheetName val="NFP"/>
      <sheetName val="total"/>
    </sheetNames>
    <sheetDataSet>
      <sheetData sheetId="0">
        <row r="3">
          <cell r="C3">
            <v>1782</v>
          </cell>
          <cell r="D3">
            <v>1546</v>
          </cell>
          <cell r="E3">
            <v>1540</v>
          </cell>
          <cell r="F3">
            <v>1539</v>
          </cell>
          <cell r="G3">
            <v>1530</v>
          </cell>
          <cell r="H3">
            <v>1536</v>
          </cell>
          <cell r="I3">
            <v>1532</v>
          </cell>
          <cell r="J3">
            <v>1526</v>
          </cell>
          <cell r="K3">
            <v>1515</v>
          </cell>
          <cell r="L3">
            <v>1506</v>
          </cell>
          <cell r="M3">
            <v>1483</v>
          </cell>
          <cell r="N3">
            <v>1469</v>
          </cell>
          <cell r="O3">
            <v>1360</v>
          </cell>
          <cell r="P3">
            <v>1307</v>
          </cell>
          <cell r="Q3">
            <v>1264</v>
          </cell>
          <cell r="R3">
            <v>1239</v>
          </cell>
          <cell r="S3">
            <v>1224</v>
          </cell>
          <cell r="T3">
            <v>1182</v>
          </cell>
          <cell r="U3">
            <v>1162</v>
          </cell>
          <cell r="V3">
            <v>1216</v>
          </cell>
          <cell r="W3">
            <v>1223</v>
          </cell>
          <cell r="X3">
            <v>1291</v>
          </cell>
          <cell r="Y3">
            <v>1290</v>
          </cell>
        </row>
        <row r="4">
          <cell r="C4">
            <v>1140</v>
          </cell>
          <cell r="D4">
            <v>1036</v>
          </cell>
          <cell r="E4">
            <v>927</v>
          </cell>
          <cell r="F4">
            <v>877</v>
          </cell>
          <cell r="G4">
            <v>860</v>
          </cell>
          <cell r="H4">
            <v>862</v>
          </cell>
          <cell r="I4">
            <v>972</v>
          </cell>
          <cell r="J4">
            <v>849</v>
          </cell>
          <cell r="K4">
            <v>853</v>
          </cell>
          <cell r="L4">
            <v>848</v>
          </cell>
          <cell r="M4">
            <v>820</v>
          </cell>
          <cell r="N4">
            <v>922</v>
          </cell>
          <cell r="O4">
            <v>875</v>
          </cell>
          <cell r="P4">
            <v>863</v>
          </cell>
          <cell r="Q4">
            <v>1043</v>
          </cell>
          <cell r="R4">
            <v>1057</v>
          </cell>
          <cell r="S4">
            <v>1028</v>
          </cell>
          <cell r="T4">
            <v>987</v>
          </cell>
          <cell r="U4">
            <v>985</v>
          </cell>
          <cell r="V4">
            <v>1349</v>
          </cell>
          <cell r="W4">
            <v>1251</v>
          </cell>
          <cell r="X4">
            <v>2136</v>
          </cell>
          <cell r="Y4">
            <v>2144</v>
          </cell>
        </row>
        <row r="5">
          <cell r="C5">
            <v>32590</v>
          </cell>
          <cell r="D5">
            <v>33300</v>
          </cell>
          <cell r="E5">
            <v>33159</v>
          </cell>
          <cell r="F5">
            <v>32330</v>
          </cell>
          <cell r="G5">
            <v>31968</v>
          </cell>
          <cell r="H5">
            <v>31951</v>
          </cell>
          <cell r="I5">
            <v>31826</v>
          </cell>
          <cell r="J5">
            <v>31946</v>
          </cell>
          <cell r="K5">
            <v>31933</v>
          </cell>
          <cell r="L5">
            <v>31833</v>
          </cell>
          <cell r="M5">
            <v>31723</v>
          </cell>
          <cell r="N5">
            <v>31334</v>
          </cell>
          <cell r="O5">
            <v>31512</v>
          </cell>
          <cell r="P5">
            <v>30517</v>
          </cell>
          <cell r="Q5">
            <v>31328</v>
          </cell>
          <cell r="R5">
            <v>29710</v>
          </cell>
          <cell r="S5">
            <v>28369</v>
          </cell>
          <cell r="T5">
            <v>27816</v>
          </cell>
          <cell r="U5">
            <v>28054</v>
          </cell>
          <cell r="V5">
            <v>28646</v>
          </cell>
          <cell r="W5">
            <v>28295</v>
          </cell>
          <cell r="X5">
            <v>27965</v>
          </cell>
          <cell r="Y5">
            <v>28473</v>
          </cell>
        </row>
        <row r="6">
          <cell r="C6">
            <v>24927</v>
          </cell>
          <cell r="D6">
            <v>25013</v>
          </cell>
          <cell r="E6">
            <v>25054</v>
          </cell>
          <cell r="F6">
            <v>25144</v>
          </cell>
          <cell r="G6">
            <v>25297</v>
          </cell>
          <cell r="H6">
            <v>25331</v>
          </cell>
          <cell r="I6">
            <v>25869</v>
          </cell>
          <cell r="J6">
            <v>26777</v>
          </cell>
          <cell r="K6">
            <v>27037</v>
          </cell>
          <cell r="L6">
            <v>26782</v>
          </cell>
          <cell r="M6">
            <v>26683</v>
          </cell>
          <cell r="N6">
            <v>26850</v>
          </cell>
          <cell r="O6">
            <v>27456</v>
          </cell>
          <cell r="P6">
            <v>28071</v>
          </cell>
          <cell r="Q6">
            <v>28090</v>
          </cell>
          <cell r="R6">
            <v>28389</v>
          </cell>
          <cell r="S6">
            <v>29799</v>
          </cell>
          <cell r="T6">
            <v>30461</v>
          </cell>
          <cell r="U6">
            <v>31656</v>
          </cell>
          <cell r="V6">
            <v>31925</v>
          </cell>
          <cell r="W6">
            <v>32160</v>
          </cell>
          <cell r="X6">
            <v>31227</v>
          </cell>
          <cell r="Y6">
            <v>31309</v>
          </cell>
        </row>
        <row r="7">
          <cell r="C7">
            <v>6825</v>
          </cell>
          <cell r="D7">
            <v>6245</v>
          </cell>
          <cell r="E7">
            <v>5463</v>
          </cell>
          <cell r="F7">
            <v>5200</v>
          </cell>
          <cell r="G7">
            <v>5075</v>
          </cell>
          <cell r="H7">
            <v>5004</v>
          </cell>
          <cell r="I7">
            <v>4951</v>
          </cell>
          <cell r="J7">
            <v>4874</v>
          </cell>
          <cell r="K7">
            <v>4923</v>
          </cell>
          <cell r="L7">
            <v>4767</v>
          </cell>
          <cell r="M7">
            <v>4662</v>
          </cell>
          <cell r="N7">
            <v>4631</v>
          </cell>
          <cell r="O7">
            <v>4468</v>
          </cell>
          <cell r="P7">
            <v>4312</v>
          </cell>
          <cell r="Q7">
            <v>4691</v>
          </cell>
          <cell r="R7">
            <v>4493</v>
          </cell>
          <cell r="S7">
            <v>4378</v>
          </cell>
          <cell r="T7">
            <v>4244</v>
          </cell>
          <cell r="U7">
            <v>4197</v>
          </cell>
          <cell r="V7">
            <v>4722</v>
          </cell>
          <cell r="W7">
            <v>4477</v>
          </cell>
          <cell r="X7">
            <v>4407</v>
          </cell>
          <cell r="Y7">
            <v>4331</v>
          </cell>
        </row>
        <row r="8">
          <cell r="C8">
            <v>618</v>
          </cell>
          <cell r="D8">
            <v>596</v>
          </cell>
          <cell r="E8">
            <v>571</v>
          </cell>
          <cell r="F8">
            <v>570</v>
          </cell>
          <cell r="G8">
            <v>566</v>
          </cell>
          <cell r="H8">
            <v>560</v>
          </cell>
          <cell r="I8">
            <v>558</v>
          </cell>
          <cell r="J8">
            <v>563</v>
          </cell>
          <cell r="K8">
            <v>557</v>
          </cell>
          <cell r="L8">
            <v>546</v>
          </cell>
          <cell r="M8">
            <v>541</v>
          </cell>
          <cell r="N8">
            <v>556</v>
          </cell>
          <cell r="O8">
            <v>546</v>
          </cell>
          <cell r="P8">
            <v>544</v>
          </cell>
          <cell r="Q8">
            <v>586</v>
          </cell>
          <cell r="R8">
            <v>553</v>
          </cell>
          <cell r="S8">
            <v>562</v>
          </cell>
          <cell r="T8">
            <v>540</v>
          </cell>
          <cell r="U8">
            <v>544</v>
          </cell>
          <cell r="V8">
            <v>571</v>
          </cell>
          <cell r="W8">
            <v>573</v>
          </cell>
          <cell r="X8">
            <v>576</v>
          </cell>
          <cell r="Y8">
            <v>597</v>
          </cell>
        </row>
        <row r="9">
          <cell r="C9">
            <v>3227</v>
          </cell>
          <cell r="D9">
            <v>3029</v>
          </cell>
          <cell r="E9">
            <v>2908</v>
          </cell>
          <cell r="F9">
            <v>2677</v>
          </cell>
          <cell r="G9">
            <v>2548</v>
          </cell>
          <cell r="H9">
            <v>2534</v>
          </cell>
          <cell r="I9">
            <v>2493</v>
          </cell>
          <cell r="J9">
            <v>2462</v>
          </cell>
          <cell r="K9">
            <v>2419</v>
          </cell>
          <cell r="L9">
            <v>2361</v>
          </cell>
          <cell r="M9">
            <v>2313</v>
          </cell>
          <cell r="N9">
            <v>2319</v>
          </cell>
          <cell r="O9">
            <v>2157</v>
          </cell>
          <cell r="P9">
            <v>2103</v>
          </cell>
          <cell r="Q9">
            <v>2229</v>
          </cell>
          <cell r="R9">
            <v>2153</v>
          </cell>
          <cell r="S9">
            <v>2055</v>
          </cell>
          <cell r="T9">
            <v>1919</v>
          </cell>
          <cell r="U9">
            <v>1863</v>
          </cell>
          <cell r="V9">
            <v>2090</v>
          </cell>
          <cell r="W9">
            <v>1969</v>
          </cell>
          <cell r="X9">
            <v>1880</v>
          </cell>
          <cell r="Y9">
            <v>1786</v>
          </cell>
        </row>
        <row r="10">
          <cell r="C10">
            <v>532</v>
          </cell>
          <cell r="D10">
            <v>505</v>
          </cell>
          <cell r="E10">
            <v>441</v>
          </cell>
          <cell r="F10">
            <v>408</v>
          </cell>
          <cell r="G10">
            <v>400</v>
          </cell>
          <cell r="H10">
            <v>393</v>
          </cell>
          <cell r="I10">
            <v>394</v>
          </cell>
          <cell r="J10">
            <v>390</v>
          </cell>
          <cell r="K10">
            <v>391</v>
          </cell>
          <cell r="L10">
            <v>381</v>
          </cell>
          <cell r="M10">
            <v>372</v>
          </cell>
          <cell r="N10">
            <v>380</v>
          </cell>
          <cell r="O10">
            <v>347</v>
          </cell>
          <cell r="P10">
            <v>327</v>
          </cell>
          <cell r="Q10">
            <v>316</v>
          </cell>
          <cell r="R10">
            <v>312</v>
          </cell>
          <cell r="S10">
            <v>303</v>
          </cell>
          <cell r="T10">
            <v>291</v>
          </cell>
          <cell r="U10">
            <v>351</v>
          </cell>
          <cell r="V10">
            <v>499</v>
          </cell>
          <cell r="W10">
            <v>476</v>
          </cell>
          <cell r="X10">
            <v>456</v>
          </cell>
          <cell r="Y10">
            <v>438</v>
          </cell>
        </row>
        <row r="11">
          <cell r="C11">
            <v>203</v>
          </cell>
          <cell r="D11">
            <v>198</v>
          </cell>
          <cell r="E11">
            <v>194</v>
          </cell>
          <cell r="F11">
            <v>172</v>
          </cell>
          <cell r="G11">
            <v>184</v>
          </cell>
          <cell r="H11">
            <v>175</v>
          </cell>
          <cell r="I11">
            <v>183</v>
          </cell>
          <cell r="J11">
            <v>176</v>
          </cell>
          <cell r="K11">
            <v>166</v>
          </cell>
          <cell r="L11">
            <v>159</v>
          </cell>
          <cell r="M11">
            <v>1152</v>
          </cell>
          <cell r="N11">
            <v>1123</v>
          </cell>
          <cell r="O11">
            <v>1348</v>
          </cell>
          <cell r="P11">
            <v>1494</v>
          </cell>
          <cell r="Q11">
            <v>1459</v>
          </cell>
          <cell r="R11">
            <v>1241</v>
          </cell>
          <cell r="S11">
            <v>1172</v>
          </cell>
          <cell r="T11">
            <v>1097</v>
          </cell>
          <cell r="U11">
            <v>1120</v>
          </cell>
          <cell r="V11">
            <v>1063</v>
          </cell>
          <cell r="W11">
            <v>1067</v>
          </cell>
          <cell r="X11">
            <v>167</v>
          </cell>
          <cell r="Y11">
            <v>157</v>
          </cell>
        </row>
        <row r="12">
          <cell r="C12">
            <v>7406</v>
          </cell>
          <cell r="D12">
            <v>6490</v>
          </cell>
          <cell r="E12">
            <v>5437</v>
          </cell>
          <cell r="F12">
            <v>4887</v>
          </cell>
          <cell r="G12">
            <v>4683</v>
          </cell>
          <cell r="H12">
            <v>4524</v>
          </cell>
          <cell r="I12">
            <v>4428</v>
          </cell>
          <cell r="J12">
            <v>4297</v>
          </cell>
          <cell r="K12">
            <v>4712</v>
          </cell>
          <cell r="L12">
            <v>4572</v>
          </cell>
          <cell r="M12">
            <v>4444</v>
          </cell>
          <cell r="N12">
            <v>3722</v>
          </cell>
          <cell r="O12">
            <v>3593</v>
          </cell>
          <cell r="P12">
            <v>3695</v>
          </cell>
          <cell r="Q12">
            <v>3607</v>
          </cell>
          <cell r="R12">
            <v>3497</v>
          </cell>
          <cell r="S12">
            <v>3081</v>
          </cell>
          <cell r="T12">
            <v>2915</v>
          </cell>
          <cell r="U12">
            <v>2768</v>
          </cell>
          <cell r="V12">
            <v>3200</v>
          </cell>
          <cell r="W12">
            <v>3080</v>
          </cell>
          <cell r="X12">
            <v>2958</v>
          </cell>
          <cell r="Y12">
            <v>2918</v>
          </cell>
        </row>
        <row r="13">
          <cell r="C13">
            <v>6555</v>
          </cell>
          <cell r="D13">
            <v>4215</v>
          </cell>
          <cell r="E13">
            <v>4161</v>
          </cell>
          <cell r="F13">
            <v>4055</v>
          </cell>
          <cell r="G13">
            <v>3674</v>
          </cell>
          <cell r="H13">
            <v>2647</v>
          </cell>
          <cell r="I13">
            <v>2650</v>
          </cell>
          <cell r="J13">
            <v>2650</v>
          </cell>
          <cell r="K13">
            <v>2633</v>
          </cell>
          <cell r="L13">
            <v>2598</v>
          </cell>
          <cell r="M13">
            <v>2522</v>
          </cell>
          <cell r="N13">
            <v>2849</v>
          </cell>
          <cell r="O13">
            <v>2770</v>
          </cell>
          <cell r="P13">
            <v>2224</v>
          </cell>
          <cell r="Q13">
            <v>2723</v>
          </cell>
          <cell r="R13">
            <v>2652</v>
          </cell>
          <cell r="S13">
            <v>2569</v>
          </cell>
          <cell r="T13">
            <v>2351</v>
          </cell>
          <cell r="U13">
            <v>2279</v>
          </cell>
          <cell r="V13">
            <v>2660</v>
          </cell>
          <cell r="W13">
            <v>2013</v>
          </cell>
          <cell r="X13">
            <v>1916</v>
          </cell>
          <cell r="Y13">
            <v>1911</v>
          </cell>
        </row>
        <row r="14">
          <cell r="C14">
            <v>16352</v>
          </cell>
          <cell r="D14">
            <v>16065</v>
          </cell>
          <cell r="E14">
            <v>16184</v>
          </cell>
          <cell r="F14">
            <v>14942</v>
          </cell>
          <cell r="G14">
            <v>14909</v>
          </cell>
          <cell r="H14">
            <v>15060</v>
          </cell>
          <cell r="I14">
            <v>15088</v>
          </cell>
          <cell r="J14">
            <v>14134</v>
          </cell>
          <cell r="K14">
            <v>13363</v>
          </cell>
          <cell r="L14">
            <v>13384</v>
          </cell>
          <cell r="M14">
            <v>12832</v>
          </cell>
          <cell r="N14">
            <v>14502</v>
          </cell>
          <cell r="O14">
            <v>596</v>
          </cell>
          <cell r="P14">
            <v>595</v>
          </cell>
          <cell r="Q14">
            <v>599</v>
          </cell>
          <cell r="R14">
            <v>893</v>
          </cell>
          <cell r="S14">
            <v>851</v>
          </cell>
          <cell r="T14">
            <v>814</v>
          </cell>
          <cell r="U14">
            <v>781</v>
          </cell>
          <cell r="V14">
            <v>943</v>
          </cell>
          <cell r="W14">
            <v>891</v>
          </cell>
          <cell r="X14">
            <v>853</v>
          </cell>
          <cell r="Y14">
            <v>834</v>
          </cell>
        </row>
        <row r="15">
          <cell r="C15">
            <v>1260</v>
          </cell>
          <cell r="D15">
            <v>906</v>
          </cell>
          <cell r="E15">
            <v>806</v>
          </cell>
          <cell r="F15">
            <v>806</v>
          </cell>
          <cell r="G15">
            <v>816</v>
          </cell>
          <cell r="H15">
            <v>811</v>
          </cell>
          <cell r="I15">
            <v>816</v>
          </cell>
          <cell r="J15">
            <v>806</v>
          </cell>
          <cell r="K15">
            <v>814</v>
          </cell>
          <cell r="L15">
            <v>827</v>
          </cell>
          <cell r="M15">
            <v>811</v>
          </cell>
          <cell r="N15">
            <v>953</v>
          </cell>
          <cell r="O15">
            <v>944</v>
          </cell>
          <cell r="P15">
            <v>985</v>
          </cell>
          <cell r="Q15">
            <v>954</v>
          </cell>
          <cell r="R15">
            <v>954</v>
          </cell>
          <cell r="S15">
            <v>924</v>
          </cell>
          <cell r="T15">
            <v>873</v>
          </cell>
          <cell r="U15">
            <v>839</v>
          </cell>
          <cell r="V15">
            <v>1007</v>
          </cell>
          <cell r="W15">
            <v>999</v>
          </cell>
          <cell r="X15">
            <v>830</v>
          </cell>
          <cell r="Y15">
            <v>798</v>
          </cell>
        </row>
        <row r="16">
          <cell r="C16">
            <v>227</v>
          </cell>
          <cell r="D16">
            <v>302</v>
          </cell>
          <cell r="E16">
            <v>337</v>
          </cell>
          <cell r="F16">
            <v>326</v>
          </cell>
          <cell r="G16">
            <v>338</v>
          </cell>
          <cell r="H16">
            <v>333</v>
          </cell>
          <cell r="I16">
            <v>334</v>
          </cell>
          <cell r="J16">
            <v>335</v>
          </cell>
          <cell r="K16">
            <v>353</v>
          </cell>
          <cell r="L16">
            <v>350</v>
          </cell>
          <cell r="M16">
            <v>351</v>
          </cell>
          <cell r="N16">
            <v>407</v>
          </cell>
          <cell r="O16">
            <v>405</v>
          </cell>
          <cell r="P16">
            <v>409</v>
          </cell>
          <cell r="Q16">
            <v>425</v>
          </cell>
          <cell r="R16">
            <v>432</v>
          </cell>
          <cell r="S16">
            <v>447</v>
          </cell>
          <cell r="T16">
            <v>442</v>
          </cell>
          <cell r="U16">
            <v>434</v>
          </cell>
          <cell r="V16">
            <v>550</v>
          </cell>
          <cell r="W16">
            <v>535</v>
          </cell>
          <cell r="X16">
            <v>549</v>
          </cell>
          <cell r="Y16">
            <v>532</v>
          </cell>
        </row>
        <row r="17">
          <cell r="H17">
            <v>920</v>
          </cell>
          <cell r="I17">
            <v>1020</v>
          </cell>
          <cell r="J17">
            <v>1072</v>
          </cell>
          <cell r="K17">
            <v>1282</v>
          </cell>
          <cell r="L17">
            <v>1423</v>
          </cell>
        </row>
        <row r="18">
          <cell r="M18">
            <v>9</v>
          </cell>
          <cell r="N18">
            <v>82</v>
          </cell>
          <cell r="O18">
            <v>133</v>
          </cell>
          <cell r="P18">
            <v>162</v>
          </cell>
          <cell r="Q18">
            <v>313</v>
          </cell>
          <cell r="R18">
            <v>322</v>
          </cell>
          <cell r="S18">
            <v>317</v>
          </cell>
          <cell r="T18">
            <v>314</v>
          </cell>
          <cell r="U18">
            <v>330</v>
          </cell>
          <cell r="V18">
            <v>396</v>
          </cell>
          <cell r="W18">
            <v>386</v>
          </cell>
          <cell r="X18">
            <v>522</v>
          </cell>
          <cell r="Y18">
            <v>569</v>
          </cell>
        </row>
        <row r="19">
          <cell r="C19">
            <v>3777</v>
          </cell>
          <cell r="D19">
            <v>3789</v>
          </cell>
          <cell r="E19">
            <v>3932</v>
          </cell>
          <cell r="F19">
            <v>3981</v>
          </cell>
          <cell r="G19">
            <v>4013</v>
          </cell>
          <cell r="H19">
            <v>4039</v>
          </cell>
          <cell r="I19">
            <v>4143</v>
          </cell>
          <cell r="J19">
            <v>4251</v>
          </cell>
          <cell r="K19">
            <v>4230</v>
          </cell>
          <cell r="L19">
            <v>4362</v>
          </cell>
          <cell r="M19">
            <v>4384</v>
          </cell>
          <cell r="N19">
            <v>4714</v>
          </cell>
          <cell r="O19">
            <v>4912</v>
          </cell>
          <cell r="P19">
            <v>4474</v>
          </cell>
          <cell r="Q19">
            <v>4485</v>
          </cell>
          <cell r="R19">
            <v>4542</v>
          </cell>
          <cell r="S19">
            <v>4639</v>
          </cell>
          <cell r="T19">
            <v>4720</v>
          </cell>
          <cell r="U19">
            <v>4806</v>
          </cell>
          <cell r="V19">
            <v>4903</v>
          </cell>
          <cell r="W19">
            <v>5037</v>
          </cell>
          <cell r="X19">
            <v>4945</v>
          </cell>
          <cell r="Y19">
            <v>4981</v>
          </cell>
        </row>
        <row r="20">
          <cell r="C20">
            <v>377</v>
          </cell>
          <cell r="D20">
            <v>362</v>
          </cell>
          <cell r="E20">
            <v>367</v>
          </cell>
          <cell r="F20">
            <v>369</v>
          </cell>
          <cell r="G20">
            <v>365</v>
          </cell>
          <cell r="H20">
            <v>363</v>
          </cell>
          <cell r="I20">
            <v>355</v>
          </cell>
          <cell r="J20">
            <v>350</v>
          </cell>
          <cell r="K20">
            <v>338</v>
          </cell>
          <cell r="L20">
            <v>337</v>
          </cell>
          <cell r="M20">
            <v>332</v>
          </cell>
          <cell r="N20">
            <v>370</v>
          </cell>
          <cell r="O20">
            <v>374</v>
          </cell>
          <cell r="P20">
            <v>364</v>
          </cell>
          <cell r="Q20">
            <v>351</v>
          </cell>
          <cell r="R20">
            <v>365</v>
          </cell>
          <cell r="S20">
            <v>370</v>
          </cell>
          <cell r="T20">
            <v>392</v>
          </cell>
          <cell r="U20">
            <v>415</v>
          </cell>
          <cell r="V20">
            <v>401</v>
          </cell>
          <cell r="W20">
            <v>382</v>
          </cell>
          <cell r="X20">
            <v>370</v>
          </cell>
          <cell r="Y20">
            <v>357</v>
          </cell>
        </row>
        <row r="21">
          <cell r="C21">
            <v>1112</v>
          </cell>
          <cell r="D21">
            <v>1235</v>
          </cell>
          <cell r="E21">
            <v>1195</v>
          </cell>
          <cell r="F21">
            <v>1164</v>
          </cell>
          <cell r="G21">
            <v>1143</v>
          </cell>
          <cell r="H21">
            <v>1059</v>
          </cell>
          <cell r="I21">
            <v>1033</v>
          </cell>
          <cell r="J21">
            <v>1006</v>
          </cell>
          <cell r="K21">
            <v>972</v>
          </cell>
          <cell r="L21">
            <v>999</v>
          </cell>
          <cell r="M21">
            <v>969</v>
          </cell>
          <cell r="N21">
            <v>940</v>
          </cell>
          <cell r="O21">
            <v>907</v>
          </cell>
          <cell r="P21">
            <v>968</v>
          </cell>
          <cell r="Q21">
            <v>980</v>
          </cell>
          <cell r="R21">
            <v>919</v>
          </cell>
          <cell r="S21">
            <v>899</v>
          </cell>
          <cell r="T21">
            <v>899</v>
          </cell>
          <cell r="U21">
            <v>938</v>
          </cell>
          <cell r="V21">
            <v>947</v>
          </cell>
          <cell r="W21">
            <v>880</v>
          </cell>
          <cell r="X21">
            <v>884</v>
          </cell>
          <cell r="Y21">
            <v>890</v>
          </cell>
        </row>
        <row r="22">
          <cell r="C22">
            <v>88</v>
          </cell>
          <cell r="D22">
            <v>86</v>
          </cell>
          <cell r="E22">
            <v>99</v>
          </cell>
          <cell r="F22">
            <v>100</v>
          </cell>
          <cell r="G22">
            <v>96</v>
          </cell>
          <cell r="H22">
            <v>97</v>
          </cell>
          <cell r="I22">
            <v>96</v>
          </cell>
          <cell r="J22">
            <v>96</v>
          </cell>
          <cell r="K22">
            <v>95</v>
          </cell>
          <cell r="L22">
            <v>94</v>
          </cell>
          <cell r="M22">
            <v>94</v>
          </cell>
          <cell r="N22">
            <v>93</v>
          </cell>
          <cell r="O22">
            <v>96</v>
          </cell>
          <cell r="P22">
            <v>94</v>
          </cell>
          <cell r="Q22">
            <v>86</v>
          </cell>
          <cell r="R22">
            <v>74</v>
          </cell>
          <cell r="S22">
            <v>73</v>
          </cell>
          <cell r="T22">
            <v>75</v>
          </cell>
          <cell r="U22">
            <v>77</v>
          </cell>
          <cell r="V22">
            <v>76</v>
          </cell>
          <cell r="W22">
            <v>67</v>
          </cell>
          <cell r="X22">
            <v>73</v>
          </cell>
          <cell r="Y22">
            <v>71</v>
          </cell>
        </row>
        <row r="23">
          <cell r="C23">
            <v>52304</v>
          </cell>
          <cell r="D23">
            <v>52304</v>
          </cell>
          <cell r="E23">
            <v>52304</v>
          </cell>
          <cell r="F23">
            <v>54089</v>
          </cell>
          <cell r="G23">
            <v>49060</v>
          </cell>
          <cell r="H23">
            <v>47028</v>
          </cell>
          <cell r="I23">
            <v>46575</v>
          </cell>
          <cell r="J23">
            <v>49020</v>
          </cell>
          <cell r="K23">
            <v>49020</v>
          </cell>
          <cell r="L23">
            <v>49020</v>
          </cell>
          <cell r="M23">
            <v>53465</v>
          </cell>
          <cell r="N23">
            <v>53465</v>
          </cell>
          <cell r="O23">
            <v>57646</v>
          </cell>
          <cell r="P23">
            <v>57183</v>
          </cell>
          <cell r="Q23">
            <v>56341</v>
          </cell>
          <cell r="R23">
            <v>65090</v>
          </cell>
          <cell r="S23">
            <v>68370</v>
          </cell>
          <cell r="T23">
            <v>74687</v>
          </cell>
          <cell r="U23">
            <v>79063</v>
          </cell>
          <cell r="V23">
            <v>84892</v>
          </cell>
          <cell r="W23">
            <v>84648</v>
          </cell>
          <cell r="X23">
            <v>87290</v>
          </cell>
          <cell r="Y23">
            <v>89478</v>
          </cell>
        </row>
        <row r="24">
          <cell r="C24">
            <v>11334</v>
          </cell>
          <cell r="D24">
            <v>11490</v>
          </cell>
          <cell r="E24">
            <v>11600</v>
          </cell>
          <cell r="F24">
            <v>11752</v>
          </cell>
          <cell r="G24">
            <v>11571</v>
          </cell>
          <cell r="H24">
            <v>11528</v>
          </cell>
          <cell r="I24">
            <v>11920</v>
          </cell>
          <cell r="J24">
            <v>11994</v>
          </cell>
          <cell r="K24">
            <v>12032</v>
          </cell>
          <cell r="L24">
            <v>11974</v>
          </cell>
          <cell r="M24">
            <v>12002</v>
          </cell>
          <cell r="N24">
            <v>12415</v>
          </cell>
          <cell r="O24">
            <v>12803</v>
          </cell>
          <cell r="P24">
            <v>13319</v>
          </cell>
          <cell r="Q24">
            <v>16123</v>
          </cell>
          <cell r="R24">
            <v>16601</v>
          </cell>
          <cell r="S24">
            <v>16256</v>
          </cell>
          <cell r="T24">
            <v>16258</v>
          </cell>
          <cell r="U24">
            <v>17419</v>
          </cell>
          <cell r="V24">
            <v>17517</v>
          </cell>
          <cell r="W24">
            <v>17662</v>
          </cell>
          <cell r="X24">
            <v>17809</v>
          </cell>
          <cell r="Y24">
            <v>18114</v>
          </cell>
        </row>
        <row r="25">
          <cell r="C25">
            <v>4425</v>
          </cell>
          <cell r="D25">
            <v>4486</v>
          </cell>
          <cell r="E25">
            <v>4092</v>
          </cell>
          <cell r="F25">
            <v>3603</v>
          </cell>
          <cell r="G25">
            <v>3769</v>
          </cell>
          <cell r="H25">
            <v>3751</v>
          </cell>
          <cell r="I25">
            <v>3739</v>
          </cell>
          <cell r="J25">
            <v>3698</v>
          </cell>
          <cell r="K25">
            <v>3637</v>
          </cell>
          <cell r="L25">
            <v>3563</v>
          </cell>
          <cell r="M25">
            <v>3503</v>
          </cell>
          <cell r="N25">
            <v>3744</v>
          </cell>
          <cell r="O25">
            <v>3670</v>
          </cell>
          <cell r="P25">
            <v>4136</v>
          </cell>
          <cell r="Q25">
            <v>4521</v>
          </cell>
          <cell r="R25">
            <v>4396</v>
          </cell>
          <cell r="S25">
            <v>4455</v>
          </cell>
          <cell r="T25">
            <v>4942</v>
          </cell>
          <cell r="U25">
            <v>4992</v>
          </cell>
          <cell r="V25">
            <v>5035</v>
          </cell>
          <cell r="W25">
            <v>5040</v>
          </cell>
          <cell r="X25">
            <v>4026</v>
          </cell>
          <cell r="Y25">
            <v>4251</v>
          </cell>
        </row>
        <row r="26">
          <cell r="C26">
            <v>5253</v>
          </cell>
          <cell r="D26">
            <v>4604</v>
          </cell>
          <cell r="E26">
            <v>4359</v>
          </cell>
          <cell r="F26">
            <v>4465</v>
          </cell>
          <cell r="G26">
            <v>4432</v>
          </cell>
          <cell r="H26">
            <v>4376</v>
          </cell>
          <cell r="I26">
            <v>4341</v>
          </cell>
          <cell r="J26">
            <v>4260</v>
          </cell>
          <cell r="K26">
            <v>3804</v>
          </cell>
          <cell r="L26">
            <v>3704</v>
          </cell>
          <cell r="M26">
            <v>3950</v>
          </cell>
          <cell r="N26">
            <v>3890</v>
          </cell>
          <cell r="O26">
            <v>3845</v>
          </cell>
          <cell r="P26">
            <v>3855</v>
          </cell>
          <cell r="Q26">
            <v>4001</v>
          </cell>
          <cell r="R26">
            <v>3938</v>
          </cell>
          <cell r="S26">
            <v>3876</v>
          </cell>
          <cell r="T26">
            <v>3803</v>
          </cell>
          <cell r="U26">
            <v>3965</v>
          </cell>
          <cell r="V26">
            <v>4170</v>
          </cell>
          <cell r="W26">
            <v>3979</v>
          </cell>
          <cell r="X26">
            <v>3934</v>
          </cell>
          <cell r="Y26">
            <v>4029</v>
          </cell>
        </row>
        <row r="27">
          <cell r="O27">
            <v>14673</v>
          </cell>
          <cell r="P27">
            <v>15349</v>
          </cell>
          <cell r="Q27">
            <v>15141</v>
          </cell>
          <cell r="R27">
            <v>17717</v>
          </cell>
          <cell r="S27">
            <v>19386</v>
          </cell>
          <cell r="T27">
            <v>20960</v>
          </cell>
          <cell r="U27">
            <v>22126</v>
          </cell>
          <cell r="V27">
            <v>22999</v>
          </cell>
          <cell r="W27">
            <v>23551</v>
          </cell>
          <cell r="X27">
            <v>24352</v>
          </cell>
          <cell r="Y27">
            <v>24840</v>
          </cell>
        </row>
        <row r="28">
          <cell r="U28">
            <v>7</v>
          </cell>
          <cell r="V28">
            <v>45</v>
          </cell>
          <cell r="W28">
            <v>99</v>
          </cell>
          <cell r="X28">
            <v>155</v>
          </cell>
          <cell r="Y28">
            <v>225</v>
          </cell>
        </row>
        <row r="29">
          <cell r="W29">
            <v>133</v>
          </cell>
          <cell r="X29">
            <v>131</v>
          </cell>
          <cell r="Y29">
            <v>139</v>
          </cell>
        </row>
        <row r="30">
          <cell r="W30">
            <v>504</v>
          </cell>
          <cell r="X30">
            <v>494</v>
          </cell>
          <cell r="Y30">
            <v>618</v>
          </cell>
        </row>
        <row r="31">
          <cell r="W31">
            <v>8</v>
          </cell>
          <cell r="X31">
            <v>17</v>
          </cell>
          <cell r="Y31">
            <v>18</v>
          </cell>
        </row>
        <row r="32">
          <cell r="X32">
            <v>1544</v>
          </cell>
          <cell r="Y32">
            <v>1539</v>
          </cell>
        </row>
        <row r="33">
          <cell r="C33">
            <v>587</v>
          </cell>
          <cell r="D33">
            <v>595</v>
          </cell>
          <cell r="E33">
            <v>591</v>
          </cell>
          <cell r="F33">
            <v>575</v>
          </cell>
          <cell r="G33">
            <v>544</v>
          </cell>
          <cell r="H33">
            <v>519</v>
          </cell>
          <cell r="I33">
            <v>495</v>
          </cell>
          <cell r="J33">
            <v>479</v>
          </cell>
          <cell r="K33">
            <v>460</v>
          </cell>
          <cell r="L33">
            <v>501</v>
          </cell>
          <cell r="M33">
            <v>501</v>
          </cell>
          <cell r="N33">
            <v>482</v>
          </cell>
          <cell r="O33">
            <v>465</v>
          </cell>
          <cell r="P33">
            <v>519</v>
          </cell>
          <cell r="Q33">
            <v>585</v>
          </cell>
          <cell r="R33">
            <v>594</v>
          </cell>
          <cell r="S33">
            <v>580</v>
          </cell>
          <cell r="T33">
            <v>568</v>
          </cell>
          <cell r="U33">
            <v>610</v>
          </cell>
          <cell r="V33">
            <v>621</v>
          </cell>
          <cell r="W33">
            <v>593</v>
          </cell>
          <cell r="X33">
            <v>612</v>
          </cell>
          <cell r="Y33">
            <v>618</v>
          </cell>
        </row>
        <row r="34">
          <cell r="C34">
            <v>5534</v>
          </cell>
          <cell r="D34">
            <v>5265</v>
          </cell>
          <cell r="E34">
            <v>4932</v>
          </cell>
          <cell r="F34">
            <v>4752</v>
          </cell>
          <cell r="G34">
            <v>4722</v>
          </cell>
          <cell r="H34">
            <v>4588</v>
          </cell>
          <cell r="I34">
            <v>4412</v>
          </cell>
          <cell r="J34">
            <v>4181</v>
          </cell>
          <cell r="K34">
            <v>3848</v>
          </cell>
          <cell r="L34">
            <v>3614</v>
          </cell>
          <cell r="M34">
            <v>3590</v>
          </cell>
          <cell r="N34">
            <v>3478</v>
          </cell>
          <cell r="O34">
            <v>3706</v>
          </cell>
          <cell r="P34">
            <v>3785</v>
          </cell>
          <cell r="Q34">
            <v>3867</v>
          </cell>
          <cell r="R34">
            <v>3961</v>
          </cell>
          <cell r="S34">
            <v>4036</v>
          </cell>
          <cell r="T34">
            <v>3961</v>
          </cell>
          <cell r="U34">
            <v>4267</v>
          </cell>
          <cell r="V34">
            <v>4192</v>
          </cell>
          <cell r="W34">
            <v>4060</v>
          </cell>
          <cell r="X34">
            <v>3883</v>
          </cell>
          <cell r="Y34">
            <v>3820</v>
          </cell>
        </row>
        <row r="35">
          <cell r="C35">
            <v>1418</v>
          </cell>
          <cell r="D35">
            <v>1355</v>
          </cell>
          <cell r="E35">
            <v>1396</v>
          </cell>
          <cell r="F35">
            <v>1560</v>
          </cell>
          <cell r="G35">
            <v>1503</v>
          </cell>
          <cell r="H35">
            <v>1438</v>
          </cell>
          <cell r="I35">
            <v>1384</v>
          </cell>
          <cell r="J35">
            <v>1327</v>
          </cell>
          <cell r="K35">
            <v>1001</v>
          </cell>
          <cell r="L35">
            <v>991</v>
          </cell>
          <cell r="M35">
            <v>979</v>
          </cell>
          <cell r="N35">
            <v>958</v>
          </cell>
          <cell r="O35">
            <v>941</v>
          </cell>
          <cell r="P35">
            <v>482</v>
          </cell>
          <cell r="Q35">
            <v>346</v>
          </cell>
          <cell r="R35">
            <v>337</v>
          </cell>
          <cell r="S35">
            <v>351</v>
          </cell>
          <cell r="T35">
            <v>363</v>
          </cell>
          <cell r="U35">
            <v>364</v>
          </cell>
          <cell r="V35">
            <v>358</v>
          </cell>
          <cell r="W35">
            <v>344</v>
          </cell>
          <cell r="X35">
            <v>322</v>
          </cell>
          <cell r="Y35">
            <v>306</v>
          </cell>
        </row>
        <row r="36">
          <cell r="C36">
            <v>2129</v>
          </cell>
          <cell r="D36">
            <v>1905</v>
          </cell>
          <cell r="E36">
            <v>1832</v>
          </cell>
          <cell r="F36">
            <v>1745</v>
          </cell>
          <cell r="G36">
            <v>1677</v>
          </cell>
          <cell r="H36">
            <v>1604</v>
          </cell>
          <cell r="I36">
            <v>1559</v>
          </cell>
          <cell r="J36">
            <v>1538</v>
          </cell>
          <cell r="K36">
            <v>1444</v>
          </cell>
          <cell r="L36">
            <v>1381</v>
          </cell>
          <cell r="M36">
            <v>1314</v>
          </cell>
          <cell r="N36">
            <v>1372</v>
          </cell>
          <cell r="O36">
            <v>1473</v>
          </cell>
          <cell r="P36">
            <v>1583</v>
          </cell>
          <cell r="Q36">
            <v>1670</v>
          </cell>
          <cell r="R36">
            <v>1679</v>
          </cell>
          <cell r="S36">
            <v>1710</v>
          </cell>
          <cell r="T36">
            <v>1828</v>
          </cell>
          <cell r="U36">
            <v>1867</v>
          </cell>
          <cell r="V36">
            <v>1963</v>
          </cell>
          <cell r="W36">
            <v>1908</v>
          </cell>
          <cell r="X36">
            <v>1862</v>
          </cell>
          <cell r="Y36">
            <v>1833</v>
          </cell>
        </row>
        <row r="37">
          <cell r="C37">
            <v>3771</v>
          </cell>
          <cell r="D37">
            <v>3292</v>
          </cell>
          <cell r="E37">
            <v>2881</v>
          </cell>
          <cell r="F37">
            <v>2855</v>
          </cell>
          <cell r="G37">
            <v>2807</v>
          </cell>
          <cell r="H37">
            <v>2721</v>
          </cell>
          <cell r="I37">
            <v>2614</v>
          </cell>
          <cell r="J37">
            <v>2369</v>
          </cell>
          <cell r="K37">
            <v>2228</v>
          </cell>
          <cell r="L37">
            <v>2100</v>
          </cell>
          <cell r="M37">
            <v>2052</v>
          </cell>
          <cell r="N37">
            <v>2062</v>
          </cell>
          <cell r="O37">
            <v>1940</v>
          </cell>
          <cell r="P37">
            <v>2084</v>
          </cell>
          <cell r="Q37">
            <v>2361</v>
          </cell>
          <cell r="R37">
            <v>2338</v>
          </cell>
          <cell r="S37">
            <v>2408</v>
          </cell>
          <cell r="T37">
            <v>2504</v>
          </cell>
          <cell r="U37">
            <v>2675</v>
          </cell>
          <cell r="V37">
            <v>2796</v>
          </cell>
          <cell r="W37">
            <v>2717</v>
          </cell>
          <cell r="X37">
            <v>2598</v>
          </cell>
          <cell r="Y37">
            <v>2499</v>
          </cell>
        </row>
        <row r="38">
          <cell r="C38">
            <v>9619</v>
          </cell>
          <cell r="D38">
            <v>8741</v>
          </cell>
          <cell r="E38">
            <v>7169</v>
          </cell>
          <cell r="F38">
            <v>7119</v>
          </cell>
          <cell r="G38">
            <v>7064</v>
          </cell>
          <cell r="H38">
            <v>6515</v>
          </cell>
          <cell r="I38">
            <v>6259</v>
          </cell>
          <cell r="J38">
            <v>5908</v>
          </cell>
          <cell r="K38">
            <v>5758</v>
          </cell>
          <cell r="L38">
            <v>5565</v>
          </cell>
          <cell r="M38">
            <v>5482</v>
          </cell>
          <cell r="N38">
            <v>6265</v>
          </cell>
          <cell r="O38">
            <v>6168</v>
          </cell>
          <cell r="P38">
            <v>6053</v>
          </cell>
          <cell r="Q38">
            <v>6161</v>
          </cell>
          <cell r="R38">
            <v>6092</v>
          </cell>
          <cell r="S38">
            <v>6332</v>
          </cell>
          <cell r="T38">
            <v>6271</v>
          </cell>
          <cell r="U38">
            <v>6549</v>
          </cell>
          <cell r="V38">
            <v>6766</v>
          </cell>
          <cell r="W38">
            <v>6621</v>
          </cell>
          <cell r="X38">
            <v>6402</v>
          </cell>
          <cell r="Y38">
            <v>6667</v>
          </cell>
        </row>
        <row r="39">
          <cell r="C39">
            <v>2151</v>
          </cell>
          <cell r="D39">
            <v>2058</v>
          </cell>
          <cell r="E39">
            <v>1742</v>
          </cell>
          <cell r="F39">
            <v>1728</v>
          </cell>
          <cell r="G39">
            <v>1710</v>
          </cell>
          <cell r="H39">
            <v>1677</v>
          </cell>
          <cell r="I39">
            <v>1641</v>
          </cell>
          <cell r="J39">
            <v>1637</v>
          </cell>
          <cell r="K39">
            <v>545</v>
          </cell>
          <cell r="L39">
            <v>518</v>
          </cell>
          <cell r="M39">
            <v>511</v>
          </cell>
          <cell r="N39">
            <v>1133</v>
          </cell>
          <cell r="O39">
            <v>1123</v>
          </cell>
          <cell r="P39">
            <v>1091</v>
          </cell>
          <cell r="Q39">
            <v>1072</v>
          </cell>
          <cell r="R39">
            <v>1049</v>
          </cell>
          <cell r="S39">
            <v>1018</v>
          </cell>
          <cell r="T39">
            <v>991</v>
          </cell>
          <cell r="U39">
            <v>829</v>
          </cell>
          <cell r="V39">
            <v>672</v>
          </cell>
          <cell r="W39">
            <v>601</v>
          </cell>
          <cell r="X39">
            <v>620</v>
          </cell>
          <cell r="Y39">
            <v>580</v>
          </cell>
        </row>
        <row r="40">
          <cell r="C40">
            <v>834</v>
          </cell>
          <cell r="D40">
            <v>660</v>
          </cell>
          <cell r="E40">
            <v>538</v>
          </cell>
          <cell r="F40">
            <v>466</v>
          </cell>
          <cell r="G40">
            <v>450</v>
          </cell>
          <cell r="H40">
            <v>400</v>
          </cell>
          <cell r="I40">
            <v>328</v>
          </cell>
          <cell r="J40">
            <v>283</v>
          </cell>
          <cell r="K40">
            <v>207</v>
          </cell>
          <cell r="L40">
            <v>183</v>
          </cell>
          <cell r="M40">
            <v>159</v>
          </cell>
          <cell r="N40">
            <v>148</v>
          </cell>
          <cell r="O40">
            <v>147</v>
          </cell>
          <cell r="P40">
            <v>121</v>
          </cell>
          <cell r="Q40">
            <v>114</v>
          </cell>
          <cell r="R40">
            <v>108</v>
          </cell>
          <cell r="S40">
            <v>105</v>
          </cell>
          <cell r="T40">
            <v>84</v>
          </cell>
          <cell r="U40">
            <v>56</v>
          </cell>
          <cell r="V40">
            <v>49</v>
          </cell>
          <cell r="W40">
            <v>31</v>
          </cell>
          <cell r="X40">
            <v>26</v>
          </cell>
        </row>
        <row r="41">
          <cell r="C41">
            <v>1814</v>
          </cell>
          <cell r="D41">
            <v>1534</v>
          </cell>
          <cell r="E41">
            <v>1443</v>
          </cell>
          <cell r="F41">
            <v>1328</v>
          </cell>
          <cell r="G41">
            <v>1291</v>
          </cell>
          <cell r="H41">
            <v>1252</v>
          </cell>
          <cell r="I41">
            <v>1085</v>
          </cell>
          <cell r="J41">
            <v>965</v>
          </cell>
          <cell r="K41">
            <v>891</v>
          </cell>
          <cell r="L41">
            <v>857</v>
          </cell>
          <cell r="M41">
            <v>817</v>
          </cell>
          <cell r="N41">
            <v>809</v>
          </cell>
          <cell r="O41">
            <v>760</v>
          </cell>
          <cell r="P41">
            <v>984</v>
          </cell>
          <cell r="Q41">
            <v>795</v>
          </cell>
          <cell r="R41">
            <v>956</v>
          </cell>
          <cell r="S41">
            <v>1019</v>
          </cell>
          <cell r="T41">
            <v>959</v>
          </cell>
          <cell r="U41">
            <v>1043</v>
          </cell>
          <cell r="V41">
            <v>947</v>
          </cell>
          <cell r="W41">
            <v>934</v>
          </cell>
          <cell r="X41">
            <v>945</v>
          </cell>
          <cell r="Y41">
            <v>906</v>
          </cell>
        </row>
        <row r="42">
          <cell r="C42">
            <v>6379</v>
          </cell>
          <cell r="D42">
            <v>5966</v>
          </cell>
          <cell r="E42">
            <v>5838</v>
          </cell>
          <cell r="F42">
            <v>5868</v>
          </cell>
          <cell r="G42">
            <v>5638</v>
          </cell>
          <cell r="H42">
            <v>5856</v>
          </cell>
          <cell r="I42">
            <v>5723</v>
          </cell>
          <cell r="J42">
            <v>5487</v>
          </cell>
          <cell r="K42">
            <v>5163</v>
          </cell>
          <cell r="L42">
            <v>4996</v>
          </cell>
          <cell r="M42">
            <v>4686</v>
          </cell>
          <cell r="N42">
            <v>4558</v>
          </cell>
          <cell r="O42">
            <v>4478</v>
          </cell>
          <cell r="P42">
            <v>4667</v>
          </cell>
          <cell r="Q42">
            <v>4517</v>
          </cell>
          <cell r="R42">
            <v>4325</v>
          </cell>
          <cell r="S42">
            <v>5369</v>
          </cell>
          <cell r="T42">
            <v>5503</v>
          </cell>
          <cell r="U42">
            <v>5392</v>
          </cell>
          <cell r="V42">
            <v>5242</v>
          </cell>
          <cell r="W42">
            <v>5951</v>
          </cell>
          <cell r="X42">
            <v>6459</v>
          </cell>
          <cell r="Y42">
            <v>6326</v>
          </cell>
        </row>
        <row r="43">
          <cell r="C43">
            <v>5783</v>
          </cell>
          <cell r="D43">
            <v>5780</v>
          </cell>
          <cell r="E43">
            <v>5181</v>
          </cell>
          <cell r="F43">
            <v>4906</v>
          </cell>
          <cell r="G43">
            <v>4825</v>
          </cell>
          <cell r="H43">
            <v>4655</v>
          </cell>
          <cell r="I43">
            <v>4613</v>
          </cell>
          <cell r="J43">
            <v>4623</v>
          </cell>
          <cell r="K43">
            <v>4308</v>
          </cell>
          <cell r="L43">
            <v>4134</v>
          </cell>
          <cell r="M43">
            <v>3975</v>
          </cell>
          <cell r="N43">
            <v>4265</v>
          </cell>
          <cell r="O43">
            <v>4161</v>
          </cell>
          <cell r="P43">
            <v>4082</v>
          </cell>
          <cell r="Q43">
            <v>4286</v>
          </cell>
          <cell r="R43">
            <v>4377</v>
          </cell>
          <cell r="S43">
            <v>4276</v>
          </cell>
          <cell r="T43">
            <v>4191</v>
          </cell>
          <cell r="U43">
            <v>4235</v>
          </cell>
          <cell r="V43">
            <v>4683</v>
          </cell>
          <cell r="W43">
            <v>4520</v>
          </cell>
          <cell r="X43">
            <v>4420</v>
          </cell>
          <cell r="Y43">
            <v>4311</v>
          </cell>
        </row>
        <row r="44">
          <cell r="D44">
            <v>1976</v>
          </cell>
          <cell r="E44">
            <v>1754</v>
          </cell>
          <cell r="F44">
            <v>1788</v>
          </cell>
          <cell r="G44">
            <v>1755</v>
          </cell>
          <cell r="H44">
            <v>1794</v>
          </cell>
          <cell r="I44">
            <v>1772</v>
          </cell>
          <cell r="J44">
            <v>1690</v>
          </cell>
          <cell r="K44">
            <v>1599</v>
          </cell>
          <cell r="L44">
            <v>1523</v>
          </cell>
          <cell r="M44">
            <v>1496</v>
          </cell>
          <cell r="N44">
            <v>1739</v>
          </cell>
          <cell r="O44">
            <v>1729</v>
          </cell>
          <cell r="P44">
            <v>1805</v>
          </cell>
          <cell r="Q44">
            <v>1823</v>
          </cell>
          <cell r="R44">
            <v>1837</v>
          </cell>
          <cell r="S44">
            <v>1849</v>
          </cell>
          <cell r="T44">
            <v>1760</v>
          </cell>
          <cell r="U44">
            <v>1805</v>
          </cell>
          <cell r="V44">
            <v>1818</v>
          </cell>
          <cell r="W44">
            <v>1916</v>
          </cell>
          <cell r="X44">
            <v>1910</v>
          </cell>
          <cell r="Y44">
            <v>1885</v>
          </cell>
        </row>
        <row r="45">
          <cell r="O45">
            <v>9</v>
          </cell>
          <cell r="P45">
            <v>439</v>
          </cell>
          <cell r="Q45">
            <v>587</v>
          </cell>
          <cell r="R45">
            <v>578</v>
          </cell>
          <cell r="S45">
            <v>567</v>
          </cell>
          <cell r="T45">
            <v>555</v>
          </cell>
          <cell r="U45">
            <v>543</v>
          </cell>
          <cell r="V45">
            <v>515</v>
          </cell>
          <cell r="W45">
            <v>486</v>
          </cell>
          <cell r="X45">
            <v>524</v>
          </cell>
          <cell r="Y45">
            <v>521</v>
          </cell>
        </row>
        <row r="46">
          <cell r="C46">
            <v>266</v>
          </cell>
          <cell r="D46">
            <v>253</v>
          </cell>
          <cell r="E46">
            <v>225</v>
          </cell>
          <cell r="F46">
            <v>207</v>
          </cell>
          <cell r="G46">
            <v>209</v>
          </cell>
          <cell r="H46">
            <v>200</v>
          </cell>
          <cell r="I46">
            <v>199</v>
          </cell>
          <cell r="J46">
            <v>195</v>
          </cell>
          <cell r="K46">
            <v>181</v>
          </cell>
          <cell r="L46">
            <v>171</v>
          </cell>
          <cell r="M46">
            <v>167</v>
          </cell>
          <cell r="N46">
            <v>173</v>
          </cell>
          <cell r="O46">
            <v>185</v>
          </cell>
          <cell r="P46">
            <v>173</v>
          </cell>
          <cell r="Q46">
            <v>179</v>
          </cell>
          <cell r="R46">
            <v>184</v>
          </cell>
          <cell r="S46">
            <v>207</v>
          </cell>
          <cell r="T46">
            <v>197</v>
          </cell>
          <cell r="U46">
            <v>190</v>
          </cell>
          <cell r="V46">
            <v>205</v>
          </cell>
          <cell r="W46">
            <v>210</v>
          </cell>
          <cell r="X46">
            <v>204</v>
          </cell>
          <cell r="Y46">
            <v>204</v>
          </cell>
        </row>
        <row r="47">
          <cell r="C47">
            <v>1647</v>
          </cell>
          <cell r="D47">
            <v>1612</v>
          </cell>
          <cell r="E47">
            <v>1730</v>
          </cell>
          <cell r="F47">
            <v>1527</v>
          </cell>
          <cell r="G47">
            <v>1525</v>
          </cell>
          <cell r="H47">
            <v>1434</v>
          </cell>
          <cell r="I47">
            <v>1400</v>
          </cell>
          <cell r="J47">
            <v>1341</v>
          </cell>
          <cell r="K47">
            <v>1332</v>
          </cell>
          <cell r="L47">
            <v>1338</v>
          </cell>
          <cell r="M47">
            <v>1330</v>
          </cell>
          <cell r="N47">
            <v>1353</v>
          </cell>
          <cell r="O47">
            <v>1404</v>
          </cell>
          <cell r="P47">
            <v>1440</v>
          </cell>
          <cell r="Q47">
            <v>1487</v>
          </cell>
          <cell r="R47">
            <v>1692</v>
          </cell>
          <cell r="S47">
            <v>1695</v>
          </cell>
          <cell r="T47">
            <v>1596</v>
          </cell>
          <cell r="U47">
            <v>1625</v>
          </cell>
          <cell r="V47">
            <v>1715</v>
          </cell>
          <cell r="W47">
            <v>1649</v>
          </cell>
          <cell r="X47">
            <v>1516</v>
          </cell>
          <cell r="Y47">
            <v>1571</v>
          </cell>
        </row>
        <row r="48">
          <cell r="C48">
            <v>3838</v>
          </cell>
          <cell r="D48">
            <v>4062</v>
          </cell>
          <cell r="E48">
            <v>4040</v>
          </cell>
          <cell r="F48">
            <v>4272</v>
          </cell>
          <cell r="G48">
            <v>4606</v>
          </cell>
          <cell r="H48">
            <v>4778</v>
          </cell>
          <cell r="I48">
            <v>4907</v>
          </cell>
          <cell r="J48">
            <v>4355</v>
          </cell>
          <cell r="K48">
            <v>4572</v>
          </cell>
          <cell r="L48">
            <v>4714</v>
          </cell>
          <cell r="M48">
            <v>4332</v>
          </cell>
          <cell r="N48">
            <v>4604</v>
          </cell>
          <cell r="O48">
            <v>4640</v>
          </cell>
          <cell r="P48">
            <v>4745</v>
          </cell>
          <cell r="Q48">
            <v>4609</v>
          </cell>
          <cell r="R48">
            <v>4520</v>
          </cell>
          <cell r="S48">
            <v>4464</v>
          </cell>
          <cell r="T48">
            <v>4512</v>
          </cell>
          <cell r="U48">
            <v>4637</v>
          </cell>
          <cell r="V48">
            <v>4663</v>
          </cell>
          <cell r="W48">
            <v>4468</v>
          </cell>
          <cell r="X48">
            <v>4458</v>
          </cell>
          <cell r="Y48">
            <v>4569</v>
          </cell>
        </row>
        <row r="49">
          <cell r="C49">
            <v>1143</v>
          </cell>
          <cell r="D49">
            <v>1212</v>
          </cell>
          <cell r="E49">
            <v>1206</v>
          </cell>
          <cell r="F49">
            <v>1506</v>
          </cell>
          <cell r="G49">
            <v>1748</v>
          </cell>
          <cell r="H49">
            <v>1302</v>
          </cell>
          <cell r="I49">
            <v>1282</v>
          </cell>
          <cell r="J49">
            <v>1255</v>
          </cell>
          <cell r="K49">
            <v>1279</v>
          </cell>
          <cell r="L49">
            <v>1275</v>
          </cell>
          <cell r="M49">
            <v>1302</v>
          </cell>
          <cell r="N49">
            <v>1336</v>
          </cell>
          <cell r="O49">
            <v>1272</v>
          </cell>
          <cell r="P49">
            <v>1325</v>
          </cell>
          <cell r="Q49">
            <v>1314</v>
          </cell>
          <cell r="R49">
            <v>1396</v>
          </cell>
          <cell r="S49">
            <v>1408</v>
          </cell>
          <cell r="T49">
            <v>1290</v>
          </cell>
          <cell r="U49">
            <v>1312</v>
          </cell>
          <cell r="V49">
            <v>1389</v>
          </cell>
          <cell r="W49">
            <v>1404</v>
          </cell>
          <cell r="X49">
            <v>1550</v>
          </cell>
          <cell r="Y49">
            <v>1603</v>
          </cell>
        </row>
        <row r="50">
          <cell r="C50">
            <v>1429</v>
          </cell>
          <cell r="D50">
            <v>1454</v>
          </cell>
          <cell r="E50">
            <v>1424</v>
          </cell>
          <cell r="F50">
            <v>1466</v>
          </cell>
          <cell r="G50">
            <v>1455</v>
          </cell>
          <cell r="H50">
            <v>1475</v>
          </cell>
          <cell r="I50">
            <v>1463</v>
          </cell>
          <cell r="J50">
            <v>1397</v>
          </cell>
          <cell r="K50">
            <v>1316</v>
          </cell>
          <cell r="L50">
            <v>1347</v>
          </cell>
          <cell r="M50">
            <v>1533</v>
          </cell>
          <cell r="N50">
            <v>1582</v>
          </cell>
          <cell r="O50">
            <v>1509</v>
          </cell>
          <cell r="P50">
            <v>1512</v>
          </cell>
          <cell r="Q50">
            <v>1479</v>
          </cell>
          <cell r="R50">
            <v>1453</v>
          </cell>
          <cell r="S50">
            <v>1465</v>
          </cell>
          <cell r="T50">
            <v>1601</v>
          </cell>
          <cell r="U50">
            <v>1465</v>
          </cell>
          <cell r="V50">
            <v>1507</v>
          </cell>
          <cell r="W50">
            <v>1566</v>
          </cell>
          <cell r="X50">
            <v>1525</v>
          </cell>
          <cell r="Y50">
            <v>1520</v>
          </cell>
        </row>
        <row r="51">
          <cell r="C51">
            <v>1444</v>
          </cell>
          <cell r="D51">
            <v>1175</v>
          </cell>
          <cell r="E51">
            <v>1369</v>
          </cell>
          <cell r="F51">
            <v>1365</v>
          </cell>
          <cell r="G51">
            <v>1387</v>
          </cell>
          <cell r="H51">
            <v>1431</v>
          </cell>
          <cell r="I51">
            <v>1284</v>
          </cell>
          <cell r="J51">
            <v>1287</v>
          </cell>
          <cell r="K51">
            <v>1285</v>
          </cell>
          <cell r="L51">
            <v>1300</v>
          </cell>
          <cell r="M51">
            <v>1292</v>
          </cell>
          <cell r="N51">
            <v>1257</v>
          </cell>
          <cell r="O51">
            <v>1313</v>
          </cell>
          <cell r="P51">
            <v>1353</v>
          </cell>
          <cell r="Q51">
            <v>1471</v>
          </cell>
          <cell r="R51">
            <v>1411</v>
          </cell>
          <cell r="S51">
            <v>1489</v>
          </cell>
          <cell r="T51">
            <v>1491</v>
          </cell>
          <cell r="U51">
            <v>1526</v>
          </cell>
          <cell r="V51">
            <v>1541</v>
          </cell>
          <cell r="W51">
            <v>1440</v>
          </cell>
          <cell r="X51">
            <v>1485</v>
          </cell>
          <cell r="Y51">
            <v>1496</v>
          </cell>
        </row>
        <row r="52">
          <cell r="C52">
            <v>544</v>
          </cell>
          <cell r="D52">
            <v>451</v>
          </cell>
          <cell r="E52">
            <v>600</v>
          </cell>
          <cell r="F52">
            <v>602</v>
          </cell>
          <cell r="G52">
            <v>614</v>
          </cell>
          <cell r="H52">
            <v>593</v>
          </cell>
          <cell r="I52">
            <v>603</v>
          </cell>
          <cell r="J52">
            <v>608</v>
          </cell>
          <cell r="K52">
            <v>638</v>
          </cell>
          <cell r="L52">
            <v>659</v>
          </cell>
          <cell r="M52">
            <v>608</v>
          </cell>
          <cell r="N52">
            <v>715</v>
          </cell>
          <cell r="O52">
            <v>643</v>
          </cell>
          <cell r="P52">
            <v>629</v>
          </cell>
          <cell r="Q52">
            <v>629</v>
          </cell>
          <cell r="R52">
            <v>623</v>
          </cell>
          <cell r="S52">
            <v>628</v>
          </cell>
          <cell r="T52">
            <v>681</v>
          </cell>
          <cell r="U52">
            <v>689</v>
          </cell>
          <cell r="V52">
            <v>727</v>
          </cell>
          <cell r="W52">
            <v>671</v>
          </cell>
          <cell r="X52">
            <v>655</v>
          </cell>
          <cell r="Y52">
            <v>648</v>
          </cell>
        </row>
        <row r="53">
          <cell r="C53">
            <v>1382</v>
          </cell>
          <cell r="D53">
            <v>1347</v>
          </cell>
          <cell r="E53">
            <v>1342</v>
          </cell>
          <cell r="F53">
            <v>1208</v>
          </cell>
          <cell r="G53">
            <v>1199</v>
          </cell>
          <cell r="H53">
            <v>1187</v>
          </cell>
          <cell r="I53">
            <v>1212</v>
          </cell>
          <cell r="J53">
            <v>1183</v>
          </cell>
          <cell r="K53">
            <v>1191</v>
          </cell>
          <cell r="L53">
            <v>1264</v>
          </cell>
          <cell r="M53">
            <v>1294</v>
          </cell>
          <cell r="N53">
            <v>1199</v>
          </cell>
          <cell r="O53">
            <v>1193</v>
          </cell>
          <cell r="P53">
            <v>1149</v>
          </cell>
          <cell r="Q53">
            <v>1039</v>
          </cell>
          <cell r="R53">
            <v>1057</v>
          </cell>
          <cell r="S53">
            <v>1086</v>
          </cell>
          <cell r="T53">
            <v>1025</v>
          </cell>
          <cell r="U53">
            <v>1054</v>
          </cell>
          <cell r="V53">
            <v>1096</v>
          </cell>
          <cell r="W53">
            <v>1085</v>
          </cell>
          <cell r="X53">
            <v>1099</v>
          </cell>
          <cell r="Y53">
            <v>1058</v>
          </cell>
        </row>
        <row r="54">
          <cell r="C54">
            <v>966</v>
          </cell>
          <cell r="D54">
            <v>977</v>
          </cell>
          <cell r="E54">
            <v>1234</v>
          </cell>
          <cell r="F54">
            <v>1194</v>
          </cell>
          <cell r="G54">
            <v>1263</v>
          </cell>
          <cell r="H54">
            <v>1304</v>
          </cell>
          <cell r="I54">
            <v>1304</v>
          </cell>
          <cell r="J54">
            <v>1216</v>
          </cell>
          <cell r="K54">
            <v>1253</v>
          </cell>
          <cell r="L54">
            <v>1276</v>
          </cell>
          <cell r="M54">
            <v>1336</v>
          </cell>
          <cell r="N54">
            <v>1336</v>
          </cell>
          <cell r="O54">
            <v>1307</v>
          </cell>
          <cell r="P54">
            <v>1307</v>
          </cell>
          <cell r="Q54">
            <v>1497</v>
          </cell>
          <cell r="R54">
            <v>1582</v>
          </cell>
          <cell r="S54">
            <v>1460</v>
          </cell>
          <cell r="T54">
            <v>1401</v>
          </cell>
          <cell r="U54">
            <v>1381</v>
          </cell>
          <cell r="V54">
            <v>1504</v>
          </cell>
          <cell r="W54">
            <v>1466</v>
          </cell>
          <cell r="X54">
            <v>1449</v>
          </cell>
          <cell r="Y54">
            <v>1443</v>
          </cell>
        </row>
        <row r="55">
          <cell r="C55">
            <v>2717</v>
          </cell>
          <cell r="D55">
            <v>2665</v>
          </cell>
          <cell r="E55">
            <v>2814</v>
          </cell>
          <cell r="F55">
            <v>3048</v>
          </cell>
          <cell r="G55">
            <v>3101</v>
          </cell>
          <cell r="H55">
            <v>3237</v>
          </cell>
          <cell r="I55">
            <v>3109</v>
          </cell>
          <cell r="J55">
            <v>2952</v>
          </cell>
          <cell r="K55">
            <v>2971</v>
          </cell>
          <cell r="L55">
            <v>3039</v>
          </cell>
          <cell r="M55">
            <v>2997</v>
          </cell>
          <cell r="N55">
            <v>3249</v>
          </cell>
          <cell r="O55">
            <v>3250</v>
          </cell>
          <cell r="P55">
            <v>2910</v>
          </cell>
          <cell r="Q55">
            <v>3193</v>
          </cell>
          <cell r="R55">
            <v>3181</v>
          </cell>
          <cell r="S55">
            <v>3197</v>
          </cell>
          <cell r="T55">
            <v>2927</v>
          </cell>
          <cell r="U55">
            <v>2986</v>
          </cell>
          <cell r="V55">
            <v>3026</v>
          </cell>
          <cell r="W55">
            <v>3026</v>
          </cell>
          <cell r="X55">
            <v>2905</v>
          </cell>
          <cell r="Y55">
            <v>3018</v>
          </cell>
        </row>
        <row r="56">
          <cell r="C56">
            <v>1206</v>
          </cell>
          <cell r="D56">
            <v>1196</v>
          </cell>
          <cell r="E56">
            <v>1186</v>
          </cell>
          <cell r="F56">
            <v>1180</v>
          </cell>
          <cell r="G56">
            <v>1192</v>
          </cell>
          <cell r="H56">
            <v>1191</v>
          </cell>
          <cell r="I56">
            <v>1184</v>
          </cell>
          <cell r="J56">
            <v>1148</v>
          </cell>
          <cell r="K56">
            <v>1115</v>
          </cell>
          <cell r="L56">
            <v>1597</v>
          </cell>
          <cell r="M56">
            <v>1643</v>
          </cell>
          <cell r="N56">
            <v>1428</v>
          </cell>
          <cell r="O56">
            <v>1607</v>
          </cell>
          <cell r="P56">
            <v>1964</v>
          </cell>
          <cell r="Q56">
            <v>1766</v>
          </cell>
          <cell r="R56">
            <v>1755</v>
          </cell>
          <cell r="S56">
            <v>1797</v>
          </cell>
          <cell r="T56">
            <v>1798</v>
          </cell>
          <cell r="U56">
            <v>1835</v>
          </cell>
          <cell r="V56">
            <v>1863</v>
          </cell>
          <cell r="W56">
            <v>1980</v>
          </cell>
          <cell r="X56">
            <v>1921</v>
          </cell>
          <cell r="Y56">
            <v>1901</v>
          </cell>
        </row>
        <row r="57">
          <cell r="C57">
            <v>1141</v>
          </cell>
          <cell r="D57">
            <v>1096</v>
          </cell>
          <cell r="E57">
            <v>1137</v>
          </cell>
          <cell r="F57">
            <v>1209</v>
          </cell>
          <cell r="G57">
            <v>1184</v>
          </cell>
          <cell r="H57">
            <v>1269</v>
          </cell>
          <cell r="I57">
            <v>1206</v>
          </cell>
          <cell r="J57">
            <v>1067</v>
          </cell>
          <cell r="K57">
            <v>1061</v>
          </cell>
          <cell r="L57">
            <v>1150</v>
          </cell>
          <cell r="M57">
            <v>1139</v>
          </cell>
          <cell r="N57">
            <v>1399</v>
          </cell>
          <cell r="O57">
            <v>1451</v>
          </cell>
          <cell r="P57">
            <v>1563</v>
          </cell>
          <cell r="Q57">
            <v>1578</v>
          </cell>
          <cell r="R57">
            <v>1611</v>
          </cell>
          <cell r="S57">
            <v>1558</v>
          </cell>
          <cell r="T57">
            <v>1605</v>
          </cell>
          <cell r="U57">
            <v>1691</v>
          </cell>
          <cell r="V57">
            <v>1757</v>
          </cell>
          <cell r="W57">
            <v>1689</v>
          </cell>
          <cell r="X57">
            <v>1696</v>
          </cell>
          <cell r="Y57">
            <v>1767</v>
          </cell>
        </row>
        <row r="58">
          <cell r="C58">
            <v>1552</v>
          </cell>
          <cell r="D58">
            <v>1343</v>
          </cell>
          <cell r="E58">
            <v>1347</v>
          </cell>
          <cell r="F58">
            <v>1319</v>
          </cell>
          <cell r="G58">
            <v>1280</v>
          </cell>
          <cell r="H58">
            <v>1254</v>
          </cell>
          <cell r="I58">
            <v>1181</v>
          </cell>
          <cell r="J58">
            <v>1147</v>
          </cell>
          <cell r="K58">
            <v>1054</v>
          </cell>
          <cell r="L58">
            <v>1049</v>
          </cell>
          <cell r="M58">
            <v>1044</v>
          </cell>
          <cell r="N58">
            <v>1040</v>
          </cell>
          <cell r="O58">
            <v>1040</v>
          </cell>
          <cell r="P58">
            <v>1036</v>
          </cell>
          <cell r="Q58">
            <v>1036</v>
          </cell>
          <cell r="R58">
            <v>1145</v>
          </cell>
          <cell r="S58">
            <v>1056</v>
          </cell>
          <cell r="T58">
            <v>1051</v>
          </cell>
          <cell r="U58">
            <v>1037</v>
          </cell>
          <cell r="V58">
            <v>1026</v>
          </cell>
          <cell r="W58">
            <v>1006</v>
          </cell>
          <cell r="X58">
            <v>1136</v>
          </cell>
          <cell r="Y58">
            <v>1118</v>
          </cell>
        </row>
        <row r="59">
          <cell r="C59">
            <v>1696</v>
          </cell>
          <cell r="D59">
            <v>1952</v>
          </cell>
          <cell r="E59">
            <v>1914</v>
          </cell>
          <cell r="F59">
            <v>1886</v>
          </cell>
          <cell r="G59">
            <v>1929</v>
          </cell>
          <cell r="H59">
            <v>2119</v>
          </cell>
          <cell r="I59">
            <v>2196</v>
          </cell>
          <cell r="J59">
            <v>2093</v>
          </cell>
          <cell r="K59">
            <v>1929</v>
          </cell>
          <cell r="L59">
            <v>1884</v>
          </cell>
          <cell r="M59">
            <v>1694</v>
          </cell>
          <cell r="N59">
            <v>1574</v>
          </cell>
          <cell r="O59">
            <v>1636</v>
          </cell>
          <cell r="P59">
            <v>1708</v>
          </cell>
          <cell r="Q59">
            <v>1708</v>
          </cell>
          <cell r="R59">
            <v>1826</v>
          </cell>
          <cell r="S59">
            <v>1898</v>
          </cell>
          <cell r="T59">
            <v>1946</v>
          </cell>
          <cell r="U59">
            <v>1964</v>
          </cell>
          <cell r="V59">
            <v>1823</v>
          </cell>
          <cell r="W59">
            <v>1796</v>
          </cell>
          <cell r="X59">
            <v>1768</v>
          </cell>
          <cell r="Y59">
            <v>1740</v>
          </cell>
        </row>
        <row r="60">
          <cell r="C60">
            <v>1569</v>
          </cell>
          <cell r="D60">
            <v>1556</v>
          </cell>
          <cell r="E60">
            <v>1583</v>
          </cell>
          <cell r="F60">
            <v>1611</v>
          </cell>
          <cell r="G60">
            <v>1578</v>
          </cell>
          <cell r="H60">
            <v>1579</v>
          </cell>
          <cell r="I60">
            <v>1595</v>
          </cell>
          <cell r="J60">
            <v>1498</v>
          </cell>
          <cell r="K60">
            <v>1468</v>
          </cell>
          <cell r="L60">
            <v>1505</v>
          </cell>
          <cell r="M60">
            <v>1494</v>
          </cell>
          <cell r="N60">
            <v>1677</v>
          </cell>
          <cell r="O60">
            <v>1829</v>
          </cell>
          <cell r="P60">
            <v>1838</v>
          </cell>
          <cell r="Q60">
            <v>1804</v>
          </cell>
          <cell r="R60">
            <v>1876</v>
          </cell>
          <cell r="S60">
            <v>1991</v>
          </cell>
          <cell r="T60">
            <v>2069</v>
          </cell>
          <cell r="U60">
            <v>2047</v>
          </cell>
          <cell r="V60">
            <v>2046</v>
          </cell>
          <cell r="W60">
            <v>1805</v>
          </cell>
          <cell r="X60">
            <v>1899</v>
          </cell>
          <cell r="Y60">
            <v>1904</v>
          </cell>
        </row>
        <row r="61">
          <cell r="C61">
            <v>836</v>
          </cell>
          <cell r="D61">
            <v>810</v>
          </cell>
          <cell r="E61">
            <v>862</v>
          </cell>
          <cell r="F61">
            <v>868</v>
          </cell>
          <cell r="G61">
            <v>895</v>
          </cell>
          <cell r="H61">
            <v>895</v>
          </cell>
          <cell r="I61">
            <v>839</v>
          </cell>
          <cell r="J61">
            <v>779</v>
          </cell>
          <cell r="K61">
            <v>764</v>
          </cell>
          <cell r="L61">
            <v>750</v>
          </cell>
          <cell r="M61">
            <v>749</v>
          </cell>
          <cell r="N61">
            <v>750</v>
          </cell>
          <cell r="O61">
            <v>722</v>
          </cell>
          <cell r="P61">
            <v>757</v>
          </cell>
          <cell r="Q61">
            <v>764</v>
          </cell>
          <cell r="R61">
            <v>796</v>
          </cell>
          <cell r="S61">
            <v>800</v>
          </cell>
          <cell r="T61">
            <v>837</v>
          </cell>
          <cell r="U61">
            <v>841</v>
          </cell>
          <cell r="V61">
            <v>839</v>
          </cell>
          <cell r="W61">
            <v>843</v>
          </cell>
          <cell r="X61">
            <v>814</v>
          </cell>
          <cell r="Y61">
            <v>878</v>
          </cell>
        </row>
        <row r="62">
          <cell r="C62">
            <v>1299</v>
          </cell>
          <cell r="D62">
            <v>1190</v>
          </cell>
          <cell r="E62">
            <v>1182</v>
          </cell>
          <cell r="F62">
            <v>1185</v>
          </cell>
          <cell r="G62">
            <v>1172</v>
          </cell>
          <cell r="H62">
            <v>1142</v>
          </cell>
          <cell r="I62">
            <v>1133</v>
          </cell>
          <cell r="J62">
            <v>1086</v>
          </cell>
          <cell r="K62">
            <v>1054</v>
          </cell>
          <cell r="L62">
            <v>1063</v>
          </cell>
          <cell r="M62">
            <v>1116</v>
          </cell>
          <cell r="N62">
            <v>1222</v>
          </cell>
          <cell r="O62">
            <v>1352</v>
          </cell>
          <cell r="P62">
            <v>1479</v>
          </cell>
          <cell r="Q62">
            <v>1597</v>
          </cell>
          <cell r="R62">
            <v>1658</v>
          </cell>
          <cell r="S62">
            <v>1740</v>
          </cell>
          <cell r="T62">
            <v>1739</v>
          </cell>
          <cell r="U62">
            <v>1696</v>
          </cell>
          <cell r="V62">
            <v>1690</v>
          </cell>
          <cell r="W62">
            <v>1710</v>
          </cell>
          <cell r="X62">
            <v>1761</v>
          </cell>
          <cell r="Y62">
            <v>1739</v>
          </cell>
        </row>
        <row r="63">
          <cell r="C63">
            <v>1803</v>
          </cell>
          <cell r="D63">
            <v>1892</v>
          </cell>
          <cell r="E63">
            <v>1908</v>
          </cell>
          <cell r="F63">
            <v>1894</v>
          </cell>
          <cell r="G63">
            <v>1830</v>
          </cell>
          <cell r="H63">
            <v>1836</v>
          </cell>
          <cell r="I63">
            <v>1820</v>
          </cell>
          <cell r="J63">
            <v>1662</v>
          </cell>
          <cell r="K63">
            <v>1637</v>
          </cell>
          <cell r="L63">
            <v>1645</v>
          </cell>
          <cell r="M63">
            <v>1629</v>
          </cell>
          <cell r="N63">
            <v>1581</v>
          </cell>
          <cell r="O63">
            <v>1523</v>
          </cell>
          <cell r="P63">
            <v>1588</v>
          </cell>
          <cell r="Q63">
            <v>1572</v>
          </cell>
          <cell r="R63">
            <v>1564</v>
          </cell>
          <cell r="S63">
            <v>1542</v>
          </cell>
          <cell r="T63">
            <v>1510</v>
          </cell>
          <cell r="U63">
            <v>1471</v>
          </cell>
          <cell r="V63">
            <v>1566</v>
          </cell>
          <cell r="W63">
            <v>1530</v>
          </cell>
          <cell r="X63">
            <v>1573</v>
          </cell>
          <cell r="Y63">
            <v>1609</v>
          </cell>
        </row>
        <row r="64">
          <cell r="C64">
            <v>1182</v>
          </cell>
          <cell r="D64">
            <v>1200</v>
          </cell>
          <cell r="E64">
            <v>1028</v>
          </cell>
          <cell r="F64">
            <v>1128</v>
          </cell>
          <cell r="G64">
            <v>1302</v>
          </cell>
          <cell r="H64">
            <v>1071</v>
          </cell>
          <cell r="I64">
            <v>1055</v>
          </cell>
          <cell r="J64">
            <v>1047</v>
          </cell>
          <cell r="K64">
            <v>996</v>
          </cell>
          <cell r="L64">
            <v>991</v>
          </cell>
          <cell r="M64">
            <v>1059</v>
          </cell>
          <cell r="N64">
            <v>1079</v>
          </cell>
          <cell r="O64">
            <v>1000</v>
          </cell>
          <cell r="P64">
            <v>1100</v>
          </cell>
          <cell r="Q64">
            <v>1129</v>
          </cell>
          <cell r="R64">
            <v>1130</v>
          </cell>
          <cell r="S64">
            <v>1187</v>
          </cell>
          <cell r="T64">
            <v>1130</v>
          </cell>
          <cell r="U64">
            <v>1114</v>
          </cell>
          <cell r="V64">
            <v>1168</v>
          </cell>
          <cell r="W64">
            <v>1175</v>
          </cell>
          <cell r="X64">
            <v>1179</v>
          </cell>
          <cell r="Y64">
            <v>1160</v>
          </cell>
        </row>
        <row r="65">
          <cell r="C65">
            <v>11129</v>
          </cell>
          <cell r="D65">
            <v>10243</v>
          </cell>
          <cell r="E65">
            <v>10234</v>
          </cell>
          <cell r="F65">
            <v>10078</v>
          </cell>
          <cell r="G65">
            <v>9699</v>
          </cell>
          <cell r="H65">
            <v>9710</v>
          </cell>
          <cell r="I65">
            <v>9123</v>
          </cell>
          <cell r="J65">
            <v>8930</v>
          </cell>
          <cell r="K65">
            <v>8791</v>
          </cell>
          <cell r="L65">
            <v>8684</v>
          </cell>
          <cell r="M65">
            <v>8533</v>
          </cell>
          <cell r="N65">
            <v>8536</v>
          </cell>
          <cell r="O65">
            <v>8269</v>
          </cell>
          <cell r="P65">
            <v>8299</v>
          </cell>
          <cell r="Q65">
            <v>8466</v>
          </cell>
          <cell r="R65">
            <v>8612</v>
          </cell>
          <cell r="S65">
            <v>8371</v>
          </cell>
          <cell r="T65">
            <v>8663</v>
          </cell>
          <cell r="U65">
            <v>8870</v>
          </cell>
          <cell r="V65">
            <v>8863</v>
          </cell>
          <cell r="W65">
            <v>8732</v>
          </cell>
          <cell r="X65">
            <v>8637</v>
          </cell>
          <cell r="Y65">
            <v>8732</v>
          </cell>
        </row>
        <row r="66">
          <cell r="S66">
            <v>16</v>
          </cell>
          <cell r="T66">
            <v>12</v>
          </cell>
          <cell r="U66">
            <v>16</v>
          </cell>
          <cell r="V66">
            <v>15</v>
          </cell>
          <cell r="W66">
            <v>15</v>
          </cell>
          <cell r="X66">
            <v>15</v>
          </cell>
          <cell r="Y66">
            <v>14</v>
          </cell>
        </row>
        <row r="67">
          <cell r="C67">
            <v>261122</v>
          </cell>
          <cell r="D67">
            <v>254615</v>
          </cell>
          <cell r="E67">
            <v>248792</v>
          </cell>
          <cell r="F67">
            <v>246899</v>
          </cell>
          <cell r="G67">
            <v>240451</v>
          </cell>
          <cell r="H67">
            <v>236908</v>
          </cell>
          <cell r="I67">
            <v>235296</v>
          </cell>
          <cell r="J67">
            <v>234265</v>
          </cell>
          <cell r="K67">
            <v>230418</v>
          </cell>
          <cell r="L67">
            <v>229454</v>
          </cell>
          <cell r="M67">
            <v>231270</v>
          </cell>
          <cell r="N67">
            <v>236089</v>
          </cell>
          <cell r="O67">
            <v>241681</v>
          </cell>
          <cell r="P67">
            <v>242920</v>
          </cell>
          <cell r="Q67">
            <v>248157</v>
          </cell>
          <cell r="R67">
            <v>258842</v>
          </cell>
          <cell r="S67">
            <v>264078</v>
          </cell>
          <cell r="T67">
            <v>271601</v>
          </cell>
          <cell r="U67">
            <v>280853</v>
          </cell>
          <cell r="V67">
            <v>292473</v>
          </cell>
          <cell r="W67">
            <v>291333</v>
          </cell>
          <cell r="X67">
            <v>293585</v>
          </cell>
        </row>
      </sheetData>
      <sheetData sheetId="1">
        <row r="3">
          <cell r="F3">
            <v>1</v>
          </cell>
          <cell r="H3">
            <v>1</v>
          </cell>
          <cell r="I3">
            <v>2</v>
          </cell>
          <cell r="K3">
            <v>1</v>
          </cell>
          <cell r="N3">
            <v>16</v>
          </cell>
          <cell r="O3">
            <v>3</v>
          </cell>
          <cell r="P3">
            <v>22</v>
          </cell>
          <cell r="Q3">
            <v>20</v>
          </cell>
          <cell r="R3">
            <v>24</v>
          </cell>
          <cell r="S3">
            <v>1</v>
          </cell>
          <cell r="T3">
            <v>6</v>
          </cell>
          <cell r="U3">
            <v>11</v>
          </cell>
          <cell r="V3">
            <v>7</v>
          </cell>
          <cell r="W3">
            <v>9</v>
          </cell>
          <cell r="X3">
            <v>27</v>
          </cell>
          <cell r="Y3">
            <v>34</v>
          </cell>
        </row>
        <row r="4">
          <cell r="C4">
            <v>171</v>
          </cell>
          <cell r="D4">
            <v>258</v>
          </cell>
          <cell r="E4">
            <v>286</v>
          </cell>
          <cell r="F4">
            <v>341</v>
          </cell>
          <cell r="G4">
            <v>300</v>
          </cell>
          <cell r="H4">
            <v>216</v>
          </cell>
          <cell r="I4">
            <v>189</v>
          </cell>
          <cell r="J4">
            <v>251</v>
          </cell>
          <cell r="K4">
            <v>386</v>
          </cell>
          <cell r="L4">
            <v>414</v>
          </cell>
          <cell r="M4">
            <v>443</v>
          </cell>
          <cell r="N4">
            <v>706</v>
          </cell>
          <cell r="O4">
            <v>592</v>
          </cell>
          <cell r="P4">
            <v>743</v>
          </cell>
          <cell r="Q4">
            <v>669</v>
          </cell>
          <cell r="R4">
            <v>796</v>
          </cell>
          <cell r="S4">
            <v>638</v>
          </cell>
          <cell r="T4">
            <v>881</v>
          </cell>
          <cell r="U4">
            <v>1132</v>
          </cell>
          <cell r="V4">
            <v>687</v>
          </cell>
          <cell r="W4">
            <v>641</v>
          </cell>
          <cell r="X4">
            <v>542</v>
          </cell>
          <cell r="Y4">
            <v>479</v>
          </cell>
        </row>
        <row r="5">
          <cell r="H5">
            <v>1</v>
          </cell>
          <cell r="I5">
            <v>3</v>
          </cell>
          <cell r="K5">
            <v>157</v>
          </cell>
          <cell r="L5">
            <v>122</v>
          </cell>
          <cell r="M5">
            <v>131</v>
          </cell>
          <cell r="N5">
            <v>226</v>
          </cell>
          <cell r="O5">
            <v>263</v>
          </cell>
          <cell r="P5">
            <v>284</v>
          </cell>
          <cell r="Q5">
            <v>404</v>
          </cell>
          <cell r="R5">
            <v>187</v>
          </cell>
          <cell r="S5">
            <v>365</v>
          </cell>
          <cell r="T5">
            <v>382</v>
          </cell>
          <cell r="U5">
            <v>487</v>
          </cell>
          <cell r="V5">
            <v>284</v>
          </cell>
          <cell r="W5">
            <v>240</v>
          </cell>
          <cell r="X5">
            <v>298</v>
          </cell>
          <cell r="Y5">
            <v>312</v>
          </cell>
        </row>
        <row r="6">
          <cell r="C6">
            <v>394</v>
          </cell>
          <cell r="D6">
            <v>468</v>
          </cell>
          <cell r="E6">
            <v>641</v>
          </cell>
          <cell r="F6">
            <v>609</v>
          </cell>
          <cell r="G6">
            <v>834</v>
          </cell>
          <cell r="H6">
            <v>1135</v>
          </cell>
          <cell r="I6">
            <v>890</v>
          </cell>
          <cell r="J6">
            <v>450</v>
          </cell>
          <cell r="K6">
            <v>426</v>
          </cell>
          <cell r="L6">
            <v>469</v>
          </cell>
          <cell r="M6">
            <v>422</v>
          </cell>
          <cell r="N6">
            <v>427</v>
          </cell>
          <cell r="O6">
            <v>435</v>
          </cell>
          <cell r="P6">
            <v>499</v>
          </cell>
          <cell r="Q6">
            <v>629</v>
          </cell>
          <cell r="R6">
            <v>1028</v>
          </cell>
          <cell r="S6">
            <v>652</v>
          </cell>
          <cell r="T6">
            <v>1348</v>
          </cell>
          <cell r="U6">
            <v>799</v>
          </cell>
          <cell r="V6">
            <v>601</v>
          </cell>
          <cell r="W6">
            <v>942</v>
          </cell>
          <cell r="X6">
            <v>386</v>
          </cell>
          <cell r="Y6">
            <v>617</v>
          </cell>
        </row>
        <row r="7">
          <cell r="C7">
            <v>200</v>
          </cell>
          <cell r="D7">
            <v>170</v>
          </cell>
          <cell r="E7">
            <v>173</v>
          </cell>
          <cell r="F7">
            <v>223</v>
          </cell>
          <cell r="G7">
            <v>221</v>
          </cell>
          <cell r="H7">
            <v>274</v>
          </cell>
          <cell r="I7">
            <v>275</v>
          </cell>
          <cell r="J7">
            <v>366</v>
          </cell>
          <cell r="K7">
            <v>141</v>
          </cell>
          <cell r="L7">
            <v>231</v>
          </cell>
          <cell r="M7">
            <v>245</v>
          </cell>
          <cell r="N7">
            <v>309</v>
          </cell>
          <cell r="O7">
            <v>451</v>
          </cell>
          <cell r="P7">
            <v>664</v>
          </cell>
          <cell r="Q7">
            <v>422</v>
          </cell>
          <cell r="R7">
            <v>613</v>
          </cell>
          <cell r="S7">
            <v>782</v>
          </cell>
          <cell r="T7">
            <v>757</v>
          </cell>
          <cell r="U7">
            <v>797</v>
          </cell>
          <cell r="V7">
            <v>334</v>
          </cell>
          <cell r="W7">
            <v>269</v>
          </cell>
          <cell r="X7">
            <v>206</v>
          </cell>
          <cell r="Y7">
            <v>148</v>
          </cell>
        </row>
        <row r="8">
          <cell r="C8">
            <v>4</v>
          </cell>
          <cell r="D8">
            <v>91</v>
          </cell>
          <cell r="E8">
            <v>23</v>
          </cell>
          <cell r="F8">
            <v>55</v>
          </cell>
          <cell r="G8">
            <v>52</v>
          </cell>
          <cell r="H8">
            <v>51</v>
          </cell>
          <cell r="I8">
            <v>36</v>
          </cell>
          <cell r="J8">
            <v>35</v>
          </cell>
          <cell r="K8">
            <v>26</v>
          </cell>
          <cell r="L8">
            <v>30</v>
          </cell>
          <cell r="M8">
            <v>23</v>
          </cell>
          <cell r="N8">
            <v>12</v>
          </cell>
          <cell r="O8">
            <v>3</v>
          </cell>
          <cell r="P8">
            <v>43</v>
          </cell>
          <cell r="Q8">
            <v>28</v>
          </cell>
          <cell r="R8">
            <v>34</v>
          </cell>
          <cell r="S8">
            <v>17</v>
          </cell>
          <cell r="T8">
            <v>19</v>
          </cell>
          <cell r="U8">
            <v>20</v>
          </cell>
          <cell r="V8">
            <v>24</v>
          </cell>
          <cell r="W8">
            <v>21</v>
          </cell>
          <cell r="X8">
            <v>6</v>
          </cell>
          <cell r="Y8">
            <v>6</v>
          </cell>
        </row>
        <row r="9">
          <cell r="C9">
            <v>41</v>
          </cell>
          <cell r="L9">
            <v>216</v>
          </cell>
          <cell r="M9">
            <v>108</v>
          </cell>
          <cell r="N9">
            <v>14</v>
          </cell>
          <cell r="O9">
            <v>35</v>
          </cell>
          <cell r="P9">
            <v>30</v>
          </cell>
          <cell r="Q9">
            <v>165</v>
          </cell>
          <cell r="R9">
            <v>31</v>
          </cell>
          <cell r="S9">
            <v>157</v>
          </cell>
          <cell r="T9">
            <v>217</v>
          </cell>
          <cell r="U9">
            <v>293</v>
          </cell>
          <cell r="V9">
            <v>220</v>
          </cell>
          <cell r="W9">
            <v>229</v>
          </cell>
          <cell r="X9">
            <v>244</v>
          </cell>
          <cell r="Y9">
            <v>248</v>
          </cell>
        </row>
        <row r="10">
          <cell r="C10">
            <v>48</v>
          </cell>
          <cell r="D10">
            <v>46</v>
          </cell>
          <cell r="E10">
            <v>72</v>
          </cell>
          <cell r="F10">
            <v>88</v>
          </cell>
          <cell r="G10">
            <v>89</v>
          </cell>
          <cell r="H10">
            <v>87</v>
          </cell>
          <cell r="I10">
            <v>69</v>
          </cell>
          <cell r="J10">
            <v>31</v>
          </cell>
          <cell r="K10">
            <v>39</v>
          </cell>
          <cell r="L10">
            <v>40</v>
          </cell>
          <cell r="M10">
            <v>38</v>
          </cell>
          <cell r="N10">
            <v>32</v>
          </cell>
          <cell r="O10">
            <v>55</v>
          </cell>
          <cell r="P10">
            <v>89</v>
          </cell>
          <cell r="Q10">
            <v>105</v>
          </cell>
          <cell r="R10">
            <v>108</v>
          </cell>
          <cell r="S10">
            <v>105</v>
          </cell>
          <cell r="T10">
            <v>194</v>
          </cell>
          <cell r="U10">
            <v>144</v>
          </cell>
          <cell r="V10">
            <v>16</v>
          </cell>
          <cell r="W10">
            <v>7</v>
          </cell>
          <cell r="X10">
            <v>16</v>
          </cell>
          <cell r="Y10">
            <v>47</v>
          </cell>
        </row>
        <row r="11">
          <cell r="C11">
            <v>56</v>
          </cell>
          <cell r="D11">
            <v>71</v>
          </cell>
          <cell r="E11">
            <v>54</v>
          </cell>
          <cell r="F11">
            <v>62</v>
          </cell>
          <cell r="G11">
            <v>78</v>
          </cell>
          <cell r="H11">
            <v>98</v>
          </cell>
          <cell r="I11">
            <v>59</v>
          </cell>
          <cell r="J11">
            <v>67</v>
          </cell>
          <cell r="K11">
            <v>65</v>
          </cell>
          <cell r="L11">
            <v>32</v>
          </cell>
          <cell r="M11">
            <v>869</v>
          </cell>
          <cell r="N11">
            <v>36</v>
          </cell>
          <cell r="O11">
            <v>38</v>
          </cell>
          <cell r="P11">
            <v>62</v>
          </cell>
          <cell r="Q11">
            <v>60</v>
          </cell>
          <cell r="R11">
            <v>75</v>
          </cell>
          <cell r="S11">
            <v>71</v>
          </cell>
          <cell r="T11">
            <v>78</v>
          </cell>
          <cell r="U11">
            <v>62</v>
          </cell>
          <cell r="V11">
            <v>25</v>
          </cell>
          <cell r="W11">
            <v>27</v>
          </cell>
          <cell r="X11">
            <v>28</v>
          </cell>
          <cell r="Y11">
            <v>23</v>
          </cell>
        </row>
        <row r="12">
          <cell r="C12">
            <v>8</v>
          </cell>
          <cell r="D12">
            <v>119</v>
          </cell>
          <cell r="E12">
            <v>92</v>
          </cell>
          <cell r="F12">
            <v>91</v>
          </cell>
          <cell r="G12">
            <v>93</v>
          </cell>
          <cell r="H12">
            <v>87</v>
          </cell>
          <cell r="I12">
            <v>90</v>
          </cell>
          <cell r="J12">
            <v>86</v>
          </cell>
          <cell r="K12">
            <v>83</v>
          </cell>
          <cell r="L12">
            <v>66</v>
          </cell>
          <cell r="M12">
            <v>66</v>
          </cell>
          <cell r="N12">
            <v>108</v>
          </cell>
          <cell r="O12">
            <v>122</v>
          </cell>
          <cell r="P12">
            <v>193</v>
          </cell>
          <cell r="Q12">
            <v>214</v>
          </cell>
          <cell r="R12">
            <v>197</v>
          </cell>
          <cell r="S12">
            <v>466</v>
          </cell>
          <cell r="T12">
            <v>456</v>
          </cell>
          <cell r="U12">
            <v>436</v>
          </cell>
          <cell r="V12">
            <v>19</v>
          </cell>
          <cell r="W12">
            <v>13</v>
          </cell>
          <cell r="X12">
            <v>14</v>
          </cell>
          <cell r="Y12">
            <v>11</v>
          </cell>
        </row>
        <row r="13">
          <cell r="C13">
            <v>1544</v>
          </cell>
          <cell r="D13">
            <v>911</v>
          </cell>
          <cell r="E13">
            <v>1211</v>
          </cell>
          <cell r="F13">
            <v>1410</v>
          </cell>
          <cell r="G13">
            <v>1182</v>
          </cell>
          <cell r="H13">
            <v>843</v>
          </cell>
          <cell r="I13">
            <v>875</v>
          </cell>
          <cell r="J13">
            <v>846</v>
          </cell>
          <cell r="K13">
            <v>784</v>
          </cell>
          <cell r="L13">
            <v>791</v>
          </cell>
          <cell r="M13">
            <v>750</v>
          </cell>
          <cell r="N13">
            <v>582</v>
          </cell>
          <cell r="O13">
            <v>757</v>
          </cell>
          <cell r="P13">
            <v>535</v>
          </cell>
          <cell r="Q13">
            <v>823</v>
          </cell>
          <cell r="R13">
            <v>1237</v>
          </cell>
          <cell r="S13">
            <v>1227</v>
          </cell>
          <cell r="T13">
            <v>1445</v>
          </cell>
          <cell r="U13">
            <v>1653</v>
          </cell>
          <cell r="V13">
            <v>1732</v>
          </cell>
          <cell r="W13">
            <v>1460</v>
          </cell>
          <cell r="X13">
            <v>1210</v>
          </cell>
          <cell r="Y13">
            <v>1227</v>
          </cell>
        </row>
        <row r="14">
          <cell r="C14">
            <v>481</v>
          </cell>
          <cell r="D14">
            <v>1222</v>
          </cell>
          <cell r="E14">
            <v>1085</v>
          </cell>
          <cell r="F14">
            <v>1078</v>
          </cell>
          <cell r="G14">
            <v>1091</v>
          </cell>
          <cell r="H14">
            <v>1209</v>
          </cell>
          <cell r="I14">
            <v>1198</v>
          </cell>
          <cell r="J14">
            <v>2338</v>
          </cell>
          <cell r="K14">
            <v>2939</v>
          </cell>
          <cell r="L14">
            <v>3657</v>
          </cell>
          <cell r="M14">
            <v>4504</v>
          </cell>
          <cell r="N14">
            <v>2873</v>
          </cell>
          <cell r="O14">
            <v>48</v>
          </cell>
          <cell r="P14">
            <v>45</v>
          </cell>
          <cell r="Q14">
            <v>6</v>
          </cell>
          <cell r="R14">
            <v>43</v>
          </cell>
          <cell r="S14">
            <v>30</v>
          </cell>
          <cell r="T14">
            <v>67</v>
          </cell>
          <cell r="U14">
            <v>83</v>
          </cell>
          <cell r="V14">
            <v>96</v>
          </cell>
          <cell r="W14">
            <v>61</v>
          </cell>
          <cell r="X14">
            <v>39</v>
          </cell>
          <cell r="Y14">
            <v>28</v>
          </cell>
        </row>
        <row r="15">
          <cell r="C15">
            <v>76</v>
          </cell>
          <cell r="D15">
            <v>141</v>
          </cell>
          <cell r="E15">
            <v>83</v>
          </cell>
          <cell r="F15">
            <v>140</v>
          </cell>
          <cell r="G15">
            <v>105</v>
          </cell>
          <cell r="H15">
            <v>177</v>
          </cell>
          <cell r="I15">
            <v>164</v>
          </cell>
          <cell r="J15">
            <v>210</v>
          </cell>
          <cell r="K15">
            <v>185</v>
          </cell>
          <cell r="L15">
            <v>173</v>
          </cell>
          <cell r="M15">
            <v>183</v>
          </cell>
          <cell r="N15">
            <v>58</v>
          </cell>
          <cell r="O15">
            <v>82</v>
          </cell>
          <cell r="P15">
            <v>116</v>
          </cell>
          <cell r="Q15">
            <v>138</v>
          </cell>
          <cell r="R15">
            <v>142</v>
          </cell>
          <cell r="S15">
            <v>131</v>
          </cell>
          <cell r="T15">
            <v>166</v>
          </cell>
          <cell r="U15">
            <v>167</v>
          </cell>
          <cell r="V15">
            <v>15</v>
          </cell>
          <cell r="W15">
            <v>12</v>
          </cell>
          <cell r="X15">
            <v>19</v>
          </cell>
          <cell r="Y15">
            <v>23</v>
          </cell>
        </row>
        <row r="16">
          <cell r="C16">
            <v>124</v>
          </cell>
          <cell r="D16">
            <v>65</v>
          </cell>
          <cell r="E16">
            <v>39</v>
          </cell>
          <cell r="F16">
            <v>53</v>
          </cell>
          <cell r="G16">
            <v>71</v>
          </cell>
          <cell r="H16">
            <v>65</v>
          </cell>
          <cell r="I16">
            <v>64</v>
          </cell>
          <cell r="J16">
            <v>71</v>
          </cell>
          <cell r="K16">
            <v>61</v>
          </cell>
          <cell r="L16">
            <v>84</v>
          </cell>
          <cell r="M16">
            <v>76</v>
          </cell>
          <cell r="N16">
            <v>23</v>
          </cell>
          <cell r="O16">
            <v>43</v>
          </cell>
          <cell r="P16">
            <v>59</v>
          </cell>
          <cell r="Q16">
            <v>31</v>
          </cell>
          <cell r="R16">
            <v>55</v>
          </cell>
          <cell r="S16">
            <v>83</v>
          </cell>
          <cell r="T16">
            <v>152</v>
          </cell>
          <cell r="U16">
            <v>294</v>
          </cell>
          <cell r="V16">
            <v>346</v>
          </cell>
          <cell r="W16">
            <v>308</v>
          </cell>
          <cell r="X16">
            <v>326</v>
          </cell>
          <cell r="Y16">
            <v>393</v>
          </cell>
        </row>
        <row r="17">
          <cell r="H17">
            <v>454</v>
          </cell>
          <cell r="I17">
            <v>351</v>
          </cell>
          <cell r="J17">
            <v>357</v>
          </cell>
          <cell r="K17">
            <v>224</v>
          </cell>
          <cell r="L17">
            <v>174</v>
          </cell>
        </row>
        <row r="18">
          <cell r="N18">
            <v>243</v>
          </cell>
          <cell r="O18">
            <v>204</v>
          </cell>
          <cell r="P18">
            <v>313</v>
          </cell>
          <cell r="Q18">
            <v>592</v>
          </cell>
          <cell r="R18">
            <v>552</v>
          </cell>
          <cell r="S18">
            <v>487</v>
          </cell>
          <cell r="T18">
            <v>811</v>
          </cell>
          <cell r="U18">
            <v>627</v>
          </cell>
          <cell r="V18">
            <v>1387</v>
          </cell>
          <cell r="W18">
            <v>1555</v>
          </cell>
          <cell r="X18">
            <v>1680</v>
          </cell>
          <cell r="Y18">
            <v>1247</v>
          </cell>
        </row>
        <row r="19">
          <cell r="D19">
            <v>7</v>
          </cell>
          <cell r="J19">
            <v>1</v>
          </cell>
          <cell r="L19">
            <v>4</v>
          </cell>
          <cell r="N19">
            <v>4</v>
          </cell>
          <cell r="O19">
            <v>4</v>
          </cell>
          <cell r="Y19">
            <v>0</v>
          </cell>
        </row>
        <row r="20">
          <cell r="F20">
            <v>3</v>
          </cell>
          <cell r="G20">
            <v>1</v>
          </cell>
          <cell r="H20">
            <v>15</v>
          </cell>
          <cell r="I20">
            <v>30</v>
          </cell>
          <cell r="J20">
            <v>26</v>
          </cell>
          <cell r="K20">
            <v>26</v>
          </cell>
          <cell r="L20">
            <v>36</v>
          </cell>
          <cell r="M20">
            <v>38</v>
          </cell>
          <cell r="P20">
            <v>1</v>
          </cell>
          <cell r="Q20">
            <v>4</v>
          </cell>
          <cell r="R20">
            <v>4</v>
          </cell>
          <cell r="S20">
            <v>2</v>
          </cell>
          <cell r="Y20">
            <v>0</v>
          </cell>
        </row>
        <row r="21">
          <cell r="C21">
            <v>165</v>
          </cell>
          <cell r="F21">
            <v>3</v>
          </cell>
          <cell r="G21">
            <v>3</v>
          </cell>
          <cell r="H21">
            <v>3</v>
          </cell>
          <cell r="I21">
            <v>3</v>
          </cell>
          <cell r="J21">
            <v>3</v>
          </cell>
          <cell r="K21">
            <v>3</v>
          </cell>
          <cell r="L21">
            <v>3</v>
          </cell>
          <cell r="M21">
            <v>3</v>
          </cell>
          <cell r="N21">
            <v>3</v>
          </cell>
          <cell r="O21">
            <v>3</v>
          </cell>
          <cell r="P21">
            <v>3</v>
          </cell>
          <cell r="Q21">
            <v>3</v>
          </cell>
          <cell r="R21">
            <v>3</v>
          </cell>
          <cell r="S21">
            <v>3</v>
          </cell>
          <cell r="T21">
            <v>3</v>
          </cell>
          <cell r="V21">
            <v>6</v>
          </cell>
          <cell r="W21">
            <v>6</v>
          </cell>
          <cell r="X21">
            <v>6</v>
          </cell>
          <cell r="Y21">
            <v>0</v>
          </cell>
        </row>
        <row r="22">
          <cell r="H22">
            <v>2</v>
          </cell>
          <cell r="M22">
            <v>1</v>
          </cell>
          <cell r="N22">
            <v>1</v>
          </cell>
          <cell r="R22">
            <v>10</v>
          </cell>
          <cell r="S22">
            <v>13</v>
          </cell>
          <cell r="T22">
            <v>14</v>
          </cell>
          <cell r="U22">
            <v>14</v>
          </cell>
          <cell r="V22">
            <v>14</v>
          </cell>
          <cell r="W22">
            <v>14</v>
          </cell>
          <cell r="X22">
            <v>15</v>
          </cell>
          <cell r="Y22">
            <v>14</v>
          </cell>
        </row>
        <row r="23">
          <cell r="C23">
            <v>347</v>
          </cell>
          <cell r="D23">
            <v>382</v>
          </cell>
          <cell r="E23">
            <v>382</v>
          </cell>
          <cell r="F23">
            <v>599</v>
          </cell>
          <cell r="G23">
            <v>702</v>
          </cell>
          <cell r="H23">
            <v>182</v>
          </cell>
          <cell r="I23">
            <v>449</v>
          </cell>
          <cell r="J23">
            <v>467</v>
          </cell>
          <cell r="K23">
            <v>467</v>
          </cell>
          <cell r="L23">
            <v>467</v>
          </cell>
          <cell r="M23">
            <v>246</v>
          </cell>
          <cell r="N23">
            <v>246</v>
          </cell>
          <cell r="O23">
            <v>2796</v>
          </cell>
          <cell r="P23">
            <v>2982</v>
          </cell>
          <cell r="Q23">
            <v>3920</v>
          </cell>
          <cell r="R23">
            <v>3241</v>
          </cell>
          <cell r="S23">
            <v>3018</v>
          </cell>
          <cell r="T23">
            <v>3329</v>
          </cell>
          <cell r="U23">
            <v>3469</v>
          </cell>
          <cell r="V23">
            <v>2629</v>
          </cell>
          <cell r="W23">
            <v>2183</v>
          </cell>
          <cell r="X23">
            <v>2321</v>
          </cell>
          <cell r="Y23">
            <v>2201</v>
          </cell>
        </row>
        <row r="24">
          <cell r="C24">
            <v>333</v>
          </cell>
          <cell r="D24">
            <v>308</v>
          </cell>
          <cell r="E24">
            <v>34</v>
          </cell>
          <cell r="F24">
            <v>53</v>
          </cell>
          <cell r="G24">
            <v>11</v>
          </cell>
          <cell r="L24">
            <v>249</v>
          </cell>
          <cell r="M24">
            <v>207</v>
          </cell>
          <cell r="N24">
            <v>284</v>
          </cell>
          <cell r="Q24">
            <v>575</v>
          </cell>
          <cell r="R24">
            <v>676</v>
          </cell>
          <cell r="S24">
            <v>655</v>
          </cell>
          <cell r="T24">
            <v>651</v>
          </cell>
          <cell r="U24">
            <v>726</v>
          </cell>
          <cell r="V24">
            <v>783</v>
          </cell>
          <cell r="W24">
            <v>750</v>
          </cell>
          <cell r="X24">
            <v>662</v>
          </cell>
          <cell r="Y24">
            <v>701</v>
          </cell>
        </row>
        <row r="25">
          <cell r="C25">
            <v>600</v>
          </cell>
          <cell r="D25">
            <v>71</v>
          </cell>
          <cell r="E25">
            <v>497</v>
          </cell>
          <cell r="F25">
            <v>636</v>
          </cell>
          <cell r="G25">
            <v>492</v>
          </cell>
          <cell r="H25">
            <v>559</v>
          </cell>
          <cell r="I25">
            <v>475</v>
          </cell>
          <cell r="J25">
            <v>469</v>
          </cell>
          <cell r="K25">
            <v>409</v>
          </cell>
          <cell r="L25">
            <v>450</v>
          </cell>
          <cell r="M25">
            <v>490</v>
          </cell>
          <cell r="N25">
            <v>42</v>
          </cell>
          <cell r="O25">
            <v>44</v>
          </cell>
          <cell r="P25">
            <v>25</v>
          </cell>
          <cell r="Q25">
            <v>28</v>
          </cell>
          <cell r="R25">
            <v>449</v>
          </cell>
          <cell r="S25">
            <v>372</v>
          </cell>
          <cell r="T25">
            <v>337</v>
          </cell>
          <cell r="U25">
            <v>662</v>
          </cell>
          <cell r="V25">
            <v>452</v>
          </cell>
          <cell r="W25">
            <v>78</v>
          </cell>
          <cell r="X25">
            <v>969</v>
          </cell>
          <cell r="Y25">
            <v>718</v>
          </cell>
        </row>
        <row r="26">
          <cell r="C26">
            <v>603</v>
          </cell>
          <cell r="D26">
            <v>528</v>
          </cell>
          <cell r="E26">
            <v>462</v>
          </cell>
          <cell r="F26">
            <v>325</v>
          </cell>
          <cell r="G26">
            <v>385</v>
          </cell>
          <cell r="H26">
            <v>373</v>
          </cell>
          <cell r="I26">
            <v>378</v>
          </cell>
          <cell r="J26">
            <v>364</v>
          </cell>
          <cell r="K26">
            <v>357</v>
          </cell>
          <cell r="L26">
            <v>360</v>
          </cell>
          <cell r="M26">
            <v>329</v>
          </cell>
          <cell r="N26">
            <v>332</v>
          </cell>
          <cell r="O26">
            <v>527</v>
          </cell>
          <cell r="P26">
            <v>480</v>
          </cell>
          <cell r="Q26">
            <v>537</v>
          </cell>
          <cell r="R26">
            <v>530</v>
          </cell>
          <cell r="S26">
            <v>510</v>
          </cell>
          <cell r="T26">
            <v>594</v>
          </cell>
          <cell r="U26">
            <v>482</v>
          </cell>
          <cell r="V26">
            <v>419</v>
          </cell>
          <cell r="W26">
            <v>390</v>
          </cell>
          <cell r="X26">
            <v>388</v>
          </cell>
          <cell r="Y26">
            <v>390</v>
          </cell>
        </row>
        <row r="27">
          <cell r="O27">
            <v>2439</v>
          </cell>
          <cell r="P27">
            <v>2006</v>
          </cell>
          <cell r="Q27">
            <v>3145</v>
          </cell>
          <cell r="R27">
            <v>490</v>
          </cell>
          <cell r="S27">
            <v>262</v>
          </cell>
          <cell r="T27">
            <v>145</v>
          </cell>
          <cell r="U27">
            <v>436</v>
          </cell>
          <cell r="V27">
            <v>466</v>
          </cell>
          <cell r="W27">
            <v>479</v>
          </cell>
          <cell r="X27">
            <v>344</v>
          </cell>
          <cell r="Y27">
            <v>244</v>
          </cell>
        </row>
        <row r="28">
          <cell r="U28">
            <v>1</v>
          </cell>
          <cell r="V28">
            <v>15</v>
          </cell>
          <cell r="W28">
            <v>23</v>
          </cell>
          <cell r="X28">
            <v>24</v>
          </cell>
          <cell r="Y28">
            <v>29</v>
          </cell>
        </row>
        <row r="29">
          <cell r="W29">
            <v>2</v>
          </cell>
          <cell r="X29">
            <v>22</v>
          </cell>
          <cell r="Y29">
            <v>36</v>
          </cell>
        </row>
        <row r="30">
          <cell r="W30">
            <v>2</v>
          </cell>
          <cell r="X30">
            <v>4</v>
          </cell>
          <cell r="Y30">
            <v>10</v>
          </cell>
        </row>
        <row r="31">
          <cell r="Y31">
            <v>0</v>
          </cell>
        </row>
        <row r="32">
          <cell r="X32">
            <v>4</v>
          </cell>
          <cell r="Y32">
            <v>75</v>
          </cell>
        </row>
        <row r="33">
          <cell r="C33">
            <v>8</v>
          </cell>
          <cell r="D33">
            <v>8</v>
          </cell>
          <cell r="E33">
            <v>3</v>
          </cell>
          <cell r="F33">
            <v>4</v>
          </cell>
          <cell r="G33">
            <v>11</v>
          </cell>
          <cell r="H33">
            <v>17</v>
          </cell>
          <cell r="I33">
            <v>17</v>
          </cell>
          <cell r="J33">
            <v>8</v>
          </cell>
          <cell r="K33">
            <v>18</v>
          </cell>
          <cell r="L33">
            <v>36</v>
          </cell>
          <cell r="M33">
            <v>69</v>
          </cell>
          <cell r="N33">
            <v>96</v>
          </cell>
          <cell r="O33">
            <v>105</v>
          </cell>
          <cell r="P33">
            <v>61</v>
          </cell>
          <cell r="Q33">
            <v>53</v>
          </cell>
          <cell r="R33">
            <v>25</v>
          </cell>
          <cell r="S33">
            <v>26</v>
          </cell>
          <cell r="T33">
            <v>39</v>
          </cell>
          <cell r="U33">
            <v>18</v>
          </cell>
          <cell r="V33">
            <v>54</v>
          </cell>
          <cell r="W33">
            <v>51</v>
          </cell>
          <cell r="X33">
            <v>8</v>
          </cell>
          <cell r="Y33">
            <v>19</v>
          </cell>
        </row>
        <row r="34">
          <cell r="C34">
            <v>169</v>
          </cell>
          <cell r="D34">
            <v>156</v>
          </cell>
          <cell r="E34">
            <v>179</v>
          </cell>
          <cell r="F34">
            <v>177</v>
          </cell>
          <cell r="G34">
            <v>187</v>
          </cell>
          <cell r="H34">
            <v>155</v>
          </cell>
          <cell r="I34">
            <v>203</v>
          </cell>
          <cell r="K34">
            <v>252</v>
          </cell>
          <cell r="L34">
            <v>247</v>
          </cell>
          <cell r="M34">
            <v>237</v>
          </cell>
          <cell r="N34">
            <v>348</v>
          </cell>
          <cell r="O34">
            <v>389</v>
          </cell>
          <cell r="P34">
            <v>487</v>
          </cell>
          <cell r="Q34">
            <v>451</v>
          </cell>
          <cell r="R34">
            <v>318</v>
          </cell>
          <cell r="S34">
            <v>183</v>
          </cell>
          <cell r="T34">
            <v>178</v>
          </cell>
          <cell r="U34">
            <v>210</v>
          </cell>
          <cell r="V34">
            <v>278</v>
          </cell>
          <cell r="W34">
            <v>279</v>
          </cell>
          <cell r="X34">
            <v>317</v>
          </cell>
          <cell r="Y34">
            <v>342</v>
          </cell>
        </row>
        <row r="35">
          <cell r="C35">
            <v>317</v>
          </cell>
          <cell r="D35">
            <v>343</v>
          </cell>
          <cell r="E35">
            <v>257</v>
          </cell>
          <cell r="F35">
            <v>44</v>
          </cell>
          <cell r="G35">
            <v>40</v>
          </cell>
          <cell r="H35">
            <v>39</v>
          </cell>
          <cell r="I35">
            <v>12</v>
          </cell>
          <cell r="J35">
            <v>9</v>
          </cell>
          <cell r="K35">
            <v>1</v>
          </cell>
          <cell r="N35">
            <v>3</v>
          </cell>
          <cell r="P35">
            <v>3</v>
          </cell>
          <cell r="Q35">
            <v>23</v>
          </cell>
          <cell r="R35">
            <v>56</v>
          </cell>
          <cell r="S35">
            <v>63</v>
          </cell>
          <cell r="T35">
            <v>61</v>
          </cell>
          <cell r="U35">
            <v>66</v>
          </cell>
          <cell r="V35">
            <v>59</v>
          </cell>
          <cell r="W35">
            <v>59</v>
          </cell>
          <cell r="X35">
            <v>63</v>
          </cell>
          <cell r="Y35">
            <v>63</v>
          </cell>
        </row>
        <row r="36">
          <cell r="C36">
            <v>426</v>
          </cell>
          <cell r="D36">
            <v>465</v>
          </cell>
          <cell r="E36">
            <v>463</v>
          </cell>
          <cell r="F36">
            <v>356</v>
          </cell>
          <cell r="G36">
            <v>370</v>
          </cell>
          <cell r="H36">
            <v>363</v>
          </cell>
          <cell r="I36">
            <v>353</v>
          </cell>
          <cell r="J36">
            <v>363</v>
          </cell>
          <cell r="K36">
            <v>346</v>
          </cell>
          <cell r="L36">
            <v>351</v>
          </cell>
          <cell r="M36">
            <v>299</v>
          </cell>
          <cell r="N36">
            <v>217</v>
          </cell>
          <cell r="O36">
            <v>243</v>
          </cell>
          <cell r="P36">
            <v>232</v>
          </cell>
          <cell r="Q36">
            <v>200</v>
          </cell>
          <cell r="R36">
            <v>286</v>
          </cell>
          <cell r="S36">
            <v>297</v>
          </cell>
          <cell r="T36">
            <v>300</v>
          </cell>
          <cell r="U36">
            <v>336</v>
          </cell>
          <cell r="V36">
            <v>313</v>
          </cell>
          <cell r="W36">
            <v>356</v>
          </cell>
          <cell r="X36">
            <v>405</v>
          </cell>
          <cell r="Y36">
            <v>389</v>
          </cell>
        </row>
        <row r="37">
          <cell r="C37">
            <v>49</v>
          </cell>
          <cell r="D37">
            <v>48</v>
          </cell>
          <cell r="E37">
            <v>121</v>
          </cell>
          <cell r="F37">
            <v>21</v>
          </cell>
          <cell r="G37">
            <v>67</v>
          </cell>
          <cell r="H37">
            <v>95</v>
          </cell>
          <cell r="I37">
            <v>64</v>
          </cell>
          <cell r="J37">
            <v>62</v>
          </cell>
          <cell r="K37">
            <v>57</v>
          </cell>
          <cell r="L37">
            <v>57</v>
          </cell>
          <cell r="M37">
            <v>87</v>
          </cell>
          <cell r="N37">
            <v>222</v>
          </cell>
          <cell r="O37">
            <v>293</v>
          </cell>
          <cell r="P37">
            <v>128</v>
          </cell>
          <cell r="Q37">
            <v>54</v>
          </cell>
          <cell r="R37">
            <v>15</v>
          </cell>
          <cell r="S37">
            <v>21</v>
          </cell>
          <cell r="T37">
            <v>125</v>
          </cell>
          <cell r="U37">
            <v>149</v>
          </cell>
          <cell r="V37">
            <v>135</v>
          </cell>
          <cell r="W37">
            <v>70</v>
          </cell>
          <cell r="X37">
            <v>37</v>
          </cell>
          <cell r="Y37">
            <v>50</v>
          </cell>
        </row>
        <row r="38">
          <cell r="C38">
            <v>1082</v>
          </cell>
          <cell r="D38">
            <v>1046</v>
          </cell>
          <cell r="E38">
            <v>1031</v>
          </cell>
          <cell r="F38">
            <v>973</v>
          </cell>
          <cell r="G38">
            <v>976</v>
          </cell>
          <cell r="H38">
            <v>948</v>
          </cell>
          <cell r="I38">
            <v>945</v>
          </cell>
          <cell r="J38">
            <v>925</v>
          </cell>
          <cell r="K38">
            <v>911</v>
          </cell>
          <cell r="L38">
            <v>901</v>
          </cell>
          <cell r="M38">
            <v>845</v>
          </cell>
          <cell r="N38">
            <v>23</v>
          </cell>
          <cell r="O38">
            <v>5</v>
          </cell>
          <cell r="P38">
            <v>55</v>
          </cell>
          <cell r="Q38">
            <v>69</v>
          </cell>
          <cell r="R38">
            <v>58</v>
          </cell>
          <cell r="S38">
            <v>86</v>
          </cell>
          <cell r="T38">
            <v>198</v>
          </cell>
          <cell r="U38">
            <v>235</v>
          </cell>
          <cell r="V38">
            <v>209</v>
          </cell>
          <cell r="W38">
            <v>219</v>
          </cell>
          <cell r="X38">
            <v>94</v>
          </cell>
          <cell r="Y38">
            <v>187</v>
          </cell>
        </row>
        <row r="39">
          <cell r="M39">
            <v>33</v>
          </cell>
          <cell r="N39">
            <v>93</v>
          </cell>
          <cell r="O39">
            <v>55</v>
          </cell>
          <cell r="P39">
            <v>57</v>
          </cell>
          <cell r="Q39">
            <v>71</v>
          </cell>
          <cell r="R39">
            <v>40</v>
          </cell>
          <cell r="S39">
            <v>27</v>
          </cell>
          <cell r="T39">
            <v>9</v>
          </cell>
          <cell r="U39">
            <v>27</v>
          </cell>
          <cell r="V39">
            <v>19</v>
          </cell>
          <cell r="W39">
            <v>8</v>
          </cell>
          <cell r="X39">
            <v>7</v>
          </cell>
          <cell r="Y39">
            <v>12</v>
          </cell>
        </row>
        <row r="40">
          <cell r="C40">
            <v>36</v>
          </cell>
          <cell r="D40">
            <v>2</v>
          </cell>
          <cell r="E40">
            <v>2</v>
          </cell>
          <cell r="F40">
            <v>2</v>
          </cell>
          <cell r="G40">
            <v>2</v>
          </cell>
          <cell r="H40">
            <v>2</v>
          </cell>
          <cell r="I40">
            <v>3</v>
          </cell>
          <cell r="J40">
            <v>2</v>
          </cell>
          <cell r="K40">
            <v>2</v>
          </cell>
          <cell r="L40">
            <v>2</v>
          </cell>
          <cell r="M40">
            <v>2</v>
          </cell>
          <cell r="N40">
            <v>2</v>
          </cell>
          <cell r="O40">
            <v>5</v>
          </cell>
          <cell r="P40">
            <v>6</v>
          </cell>
          <cell r="Q40">
            <v>9</v>
          </cell>
          <cell r="R40">
            <v>20</v>
          </cell>
          <cell r="S40">
            <v>22</v>
          </cell>
          <cell r="T40">
            <v>25</v>
          </cell>
          <cell r="U40">
            <v>22</v>
          </cell>
          <cell r="V40">
            <v>22</v>
          </cell>
          <cell r="W40">
            <v>22</v>
          </cell>
          <cell r="X40">
            <v>21</v>
          </cell>
        </row>
        <row r="41">
          <cell r="C41">
            <v>2</v>
          </cell>
          <cell r="D41">
            <v>5</v>
          </cell>
          <cell r="E41">
            <v>4</v>
          </cell>
          <cell r="F41">
            <v>3</v>
          </cell>
          <cell r="G41">
            <v>5</v>
          </cell>
          <cell r="H41">
            <v>18</v>
          </cell>
          <cell r="I41">
            <v>19</v>
          </cell>
          <cell r="J41">
            <v>14</v>
          </cell>
          <cell r="K41">
            <v>17</v>
          </cell>
          <cell r="L41">
            <v>5</v>
          </cell>
          <cell r="M41">
            <v>41</v>
          </cell>
          <cell r="N41">
            <v>51</v>
          </cell>
          <cell r="O41">
            <v>78</v>
          </cell>
          <cell r="P41">
            <v>96</v>
          </cell>
          <cell r="Q41">
            <v>109</v>
          </cell>
          <cell r="R41">
            <v>131</v>
          </cell>
          <cell r="S41">
            <v>130</v>
          </cell>
          <cell r="T41">
            <v>82</v>
          </cell>
          <cell r="U41">
            <v>56</v>
          </cell>
          <cell r="V41">
            <v>48</v>
          </cell>
          <cell r="W41">
            <v>23</v>
          </cell>
          <cell r="X41">
            <v>25</v>
          </cell>
          <cell r="Y41">
            <v>31</v>
          </cell>
        </row>
        <row r="42">
          <cell r="C42">
            <v>646</v>
          </cell>
          <cell r="D42">
            <v>727</v>
          </cell>
          <cell r="E42">
            <v>794</v>
          </cell>
          <cell r="F42">
            <v>879</v>
          </cell>
          <cell r="G42">
            <v>951</v>
          </cell>
          <cell r="H42">
            <v>1091</v>
          </cell>
          <cell r="I42">
            <v>1071</v>
          </cell>
          <cell r="J42">
            <v>1047</v>
          </cell>
          <cell r="K42">
            <v>1018</v>
          </cell>
          <cell r="L42">
            <v>982</v>
          </cell>
          <cell r="M42">
            <v>1091</v>
          </cell>
          <cell r="N42">
            <v>910</v>
          </cell>
          <cell r="O42">
            <v>984</v>
          </cell>
          <cell r="P42">
            <v>1048</v>
          </cell>
          <cell r="Q42">
            <v>1456</v>
          </cell>
          <cell r="R42">
            <v>1709</v>
          </cell>
          <cell r="S42">
            <v>606</v>
          </cell>
          <cell r="T42">
            <v>801</v>
          </cell>
          <cell r="U42">
            <v>1389</v>
          </cell>
          <cell r="V42">
            <v>1698</v>
          </cell>
          <cell r="W42">
            <v>881</v>
          </cell>
          <cell r="X42">
            <v>90</v>
          </cell>
          <cell r="Y42">
            <v>94</v>
          </cell>
        </row>
        <row r="43">
          <cell r="C43">
            <v>280</v>
          </cell>
          <cell r="D43">
            <v>277</v>
          </cell>
          <cell r="E43">
            <v>269</v>
          </cell>
          <cell r="F43">
            <v>264</v>
          </cell>
          <cell r="G43">
            <v>263</v>
          </cell>
          <cell r="H43">
            <v>256</v>
          </cell>
          <cell r="I43">
            <v>237</v>
          </cell>
          <cell r="J43">
            <v>250</v>
          </cell>
          <cell r="K43">
            <v>231</v>
          </cell>
          <cell r="L43">
            <v>308</v>
          </cell>
          <cell r="M43">
            <v>372</v>
          </cell>
          <cell r="N43">
            <v>180</v>
          </cell>
          <cell r="O43">
            <v>208</v>
          </cell>
          <cell r="P43">
            <v>75</v>
          </cell>
          <cell r="Q43">
            <v>136</v>
          </cell>
          <cell r="R43">
            <v>228</v>
          </cell>
          <cell r="S43">
            <v>359</v>
          </cell>
          <cell r="T43">
            <v>718</v>
          </cell>
          <cell r="U43">
            <v>733</v>
          </cell>
          <cell r="V43">
            <v>398</v>
          </cell>
          <cell r="W43">
            <v>328</v>
          </cell>
          <cell r="X43">
            <v>248</v>
          </cell>
          <cell r="Y43">
            <v>228</v>
          </cell>
        </row>
        <row r="44">
          <cell r="D44">
            <v>421</v>
          </cell>
          <cell r="E44">
            <v>417</v>
          </cell>
          <cell r="F44">
            <v>337</v>
          </cell>
          <cell r="G44">
            <v>322</v>
          </cell>
          <cell r="H44">
            <v>266</v>
          </cell>
          <cell r="I44">
            <v>264</v>
          </cell>
          <cell r="J44">
            <v>276</v>
          </cell>
          <cell r="K44">
            <v>314</v>
          </cell>
          <cell r="L44">
            <v>268</v>
          </cell>
          <cell r="M44">
            <v>271</v>
          </cell>
          <cell r="N44">
            <v>20</v>
          </cell>
          <cell r="O44">
            <v>17</v>
          </cell>
          <cell r="P44">
            <v>11</v>
          </cell>
          <cell r="Q44">
            <v>3</v>
          </cell>
          <cell r="R44">
            <v>1</v>
          </cell>
          <cell r="T44">
            <v>9</v>
          </cell>
          <cell r="U44">
            <v>29</v>
          </cell>
          <cell r="V44">
            <v>21</v>
          </cell>
          <cell r="W44">
            <v>26</v>
          </cell>
          <cell r="X44">
            <v>42</v>
          </cell>
          <cell r="Y44">
            <v>36</v>
          </cell>
        </row>
        <row r="45">
          <cell r="O45">
            <v>29</v>
          </cell>
          <cell r="P45">
            <v>41</v>
          </cell>
          <cell r="Q45">
            <v>106</v>
          </cell>
          <cell r="R45">
            <v>89</v>
          </cell>
          <cell r="S45">
            <v>81</v>
          </cell>
          <cell r="T45">
            <v>86</v>
          </cell>
          <cell r="U45">
            <v>111</v>
          </cell>
          <cell r="V45">
            <v>129</v>
          </cell>
          <cell r="W45">
            <v>139</v>
          </cell>
          <cell r="X45">
            <v>100</v>
          </cell>
          <cell r="Y45">
            <v>27</v>
          </cell>
        </row>
        <row r="46">
          <cell r="C46">
            <v>33</v>
          </cell>
          <cell r="D46">
            <v>26</v>
          </cell>
          <cell r="E46">
            <v>46</v>
          </cell>
          <cell r="F46">
            <v>44</v>
          </cell>
          <cell r="G46">
            <v>42</v>
          </cell>
          <cell r="H46">
            <v>36</v>
          </cell>
          <cell r="I46">
            <v>35</v>
          </cell>
          <cell r="J46">
            <v>32</v>
          </cell>
          <cell r="K46">
            <v>33</v>
          </cell>
          <cell r="L46">
            <v>28</v>
          </cell>
          <cell r="M46">
            <v>36</v>
          </cell>
          <cell r="N46">
            <v>34</v>
          </cell>
          <cell r="O46">
            <v>20</v>
          </cell>
          <cell r="P46">
            <v>27</v>
          </cell>
          <cell r="Q46">
            <v>34</v>
          </cell>
          <cell r="R46">
            <v>35</v>
          </cell>
          <cell r="S46">
            <v>24</v>
          </cell>
          <cell r="T46">
            <v>27</v>
          </cell>
          <cell r="U46">
            <v>30</v>
          </cell>
          <cell r="V46">
            <v>34</v>
          </cell>
          <cell r="W46">
            <v>43</v>
          </cell>
          <cell r="X46">
            <v>29</v>
          </cell>
          <cell r="Y46">
            <v>55</v>
          </cell>
        </row>
        <row r="47">
          <cell r="C47">
            <v>3</v>
          </cell>
          <cell r="D47">
            <v>8</v>
          </cell>
          <cell r="E47">
            <v>6</v>
          </cell>
          <cell r="F47">
            <v>5</v>
          </cell>
          <cell r="P47">
            <v>6</v>
          </cell>
          <cell r="Q47">
            <v>13</v>
          </cell>
          <cell r="R47">
            <v>9</v>
          </cell>
          <cell r="S47">
            <v>11</v>
          </cell>
          <cell r="T47">
            <v>13</v>
          </cell>
          <cell r="U47">
            <v>12</v>
          </cell>
          <cell r="V47">
            <v>10</v>
          </cell>
          <cell r="W47">
            <v>7</v>
          </cell>
          <cell r="X47">
            <v>9</v>
          </cell>
          <cell r="Y47">
            <v>15</v>
          </cell>
        </row>
        <row r="48">
          <cell r="C48">
            <v>18</v>
          </cell>
          <cell r="D48">
            <v>36</v>
          </cell>
          <cell r="E48">
            <v>4</v>
          </cell>
          <cell r="F48">
            <v>7</v>
          </cell>
          <cell r="G48">
            <v>16</v>
          </cell>
          <cell r="H48">
            <v>15</v>
          </cell>
          <cell r="I48">
            <v>15</v>
          </cell>
          <cell r="J48">
            <v>12</v>
          </cell>
          <cell r="K48">
            <v>12</v>
          </cell>
          <cell r="L48">
            <v>6</v>
          </cell>
          <cell r="M48">
            <v>4</v>
          </cell>
          <cell r="O48">
            <v>219</v>
          </cell>
          <cell r="P48">
            <v>141</v>
          </cell>
          <cell r="Q48">
            <v>121</v>
          </cell>
          <cell r="R48">
            <v>90</v>
          </cell>
          <cell r="S48">
            <v>56</v>
          </cell>
          <cell r="T48">
            <v>21</v>
          </cell>
          <cell r="U48">
            <v>64</v>
          </cell>
          <cell r="V48">
            <v>33</v>
          </cell>
          <cell r="W48">
            <v>5</v>
          </cell>
          <cell r="X48">
            <v>62</v>
          </cell>
          <cell r="Y48">
            <v>94</v>
          </cell>
        </row>
        <row r="49">
          <cell r="C49">
            <v>3</v>
          </cell>
          <cell r="Q49">
            <v>1</v>
          </cell>
          <cell r="Y49">
            <v>0</v>
          </cell>
        </row>
        <row r="50">
          <cell r="C50">
            <v>7</v>
          </cell>
          <cell r="D50">
            <v>55</v>
          </cell>
          <cell r="E50">
            <v>55</v>
          </cell>
          <cell r="F50">
            <v>55</v>
          </cell>
          <cell r="G50">
            <v>67</v>
          </cell>
          <cell r="H50">
            <v>55</v>
          </cell>
          <cell r="I50">
            <v>88</v>
          </cell>
          <cell r="J50">
            <v>88</v>
          </cell>
          <cell r="K50">
            <v>88</v>
          </cell>
          <cell r="L50">
            <v>88</v>
          </cell>
          <cell r="M50">
            <v>89</v>
          </cell>
          <cell r="N50">
            <v>117</v>
          </cell>
          <cell r="O50">
            <v>110</v>
          </cell>
          <cell r="P50">
            <v>124</v>
          </cell>
          <cell r="Q50">
            <v>122</v>
          </cell>
          <cell r="R50">
            <v>117</v>
          </cell>
          <cell r="S50">
            <v>145</v>
          </cell>
          <cell r="T50">
            <v>146</v>
          </cell>
          <cell r="U50">
            <v>136</v>
          </cell>
          <cell r="V50">
            <v>130</v>
          </cell>
          <cell r="W50">
            <v>126</v>
          </cell>
          <cell r="X50">
            <v>158</v>
          </cell>
          <cell r="Y50">
            <v>90</v>
          </cell>
        </row>
        <row r="51">
          <cell r="C51">
            <v>16</v>
          </cell>
          <cell r="D51">
            <v>44</v>
          </cell>
          <cell r="E51">
            <v>16</v>
          </cell>
          <cell r="F51">
            <v>15</v>
          </cell>
          <cell r="G51">
            <v>11</v>
          </cell>
          <cell r="H51">
            <v>11</v>
          </cell>
          <cell r="I51">
            <v>20</v>
          </cell>
          <cell r="J51">
            <v>20</v>
          </cell>
          <cell r="K51">
            <v>30</v>
          </cell>
          <cell r="L51">
            <v>31</v>
          </cell>
          <cell r="M51">
            <v>29</v>
          </cell>
          <cell r="O51">
            <v>34</v>
          </cell>
          <cell r="P51">
            <v>33</v>
          </cell>
          <cell r="Q51">
            <v>53</v>
          </cell>
          <cell r="R51">
            <v>19</v>
          </cell>
          <cell r="S51">
            <v>25</v>
          </cell>
          <cell r="T51">
            <v>42</v>
          </cell>
          <cell r="U51">
            <v>22</v>
          </cell>
          <cell r="V51">
            <v>17</v>
          </cell>
          <cell r="W51">
            <v>28</v>
          </cell>
          <cell r="X51">
            <v>12</v>
          </cell>
          <cell r="Y51">
            <v>21</v>
          </cell>
        </row>
        <row r="52">
          <cell r="C52">
            <v>10</v>
          </cell>
          <cell r="D52">
            <v>15</v>
          </cell>
          <cell r="E52">
            <v>17</v>
          </cell>
          <cell r="F52">
            <v>16</v>
          </cell>
          <cell r="G52">
            <v>19</v>
          </cell>
          <cell r="H52">
            <v>18</v>
          </cell>
          <cell r="I52">
            <v>18</v>
          </cell>
          <cell r="J52">
            <v>19</v>
          </cell>
          <cell r="K52">
            <v>18</v>
          </cell>
          <cell r="L52">
            <v>18</v>
          </cell>
          <cell r="M52">
            <v>19</v>
          </cell>
          <cell r="N52">
            <v>29</v>
          </cell>
          <cell r="O52">
            <v>45</v>
          </cell>
          <cell r="P52">
            <v>45</v>
          </cell>
          <cell r="Q52">
            <v>45</v>
          </cell>
          <cell r="R52">
            <v>44</v>
          </cell>
          <cell r="S52">
            <v>42</v>
          </cell>
          <cell r="T52">
            <v>55</v>
          </cell>
          <cell r="U52">
            <v>104</v>
          </cell>
          <cell r="V52">
            <v>118</v>
          </cell>
          <cell r="W52">
            <v>105</v>
          </cell>
          <cell r="X52">
            <v>96</v>
          </cell>
          <cell r="Y52">
            <v>78</v>
          </cell>
        </row>
        <row r="53">
          <cell r="C53">
            <v>34</v>
          </cell>
          <cell r="E53">
            <v>52</v>
          </cell>
          <cell r="F53">
            <v>28</v>
          </cell>
          <cell r="G53">
            <v>37</v>
          </cell>
          <cell r="H53">
            <v>32</v>
          </cell>
          <cell r="I53">
            <v>34</v>
          </cell>
          <cell r="J53">
            <v>46</v>
          </cell>
          <cell r="K53">
            <v>29</v>
          </cell>
          <cell r="L53">
            <v>29</v>
          </cell>
          <cell r="M53">
            <v>25</v>
          </cell>
          <cell r="N53">
            <v>8</v>
          </cell>
          <cell r="O53">
            <v>14</v>
          </cell>
          <cell r="P53">
            <v>5</v>
          </cell>
          <cell r="Q53">
            <v>1</v>
          </cell>
          <cell r="R53">
            <v>22</v>
          </cell>
          <cell r="S53">
            <v>39</v>
          </cell>
          <cell r="T53">
            <v>28</v>
          </cell>
          <cell r="U53">
            <v>41</v>
          </cell>
          <cell r="V53">
            <v>24</v>
          </cell>
          <cell r="W53">
            <v>15</v>
          </cell>
          <cell r="X53">
            <v>25</v>
          </cell>
          <cell r="Y53">
            <v>33</v>
          </cell>
        </row>
        <row r="54">
          <cell r="C54">
            <v>108</v>
          </cell>
          <cell r="D54">
            <v>253</v>
          </cell>
          <cell r="F54">
            <v>38</v>
          </cell>
          <cell r="G54">
            <v>18</v>
          </cell>
          <cell r="H54">
            <v>32</v>
          </cell>
          <cell r="J54">
            <v>32</v>
          </cell>
          <cell r="K54">
            <v>27</v>
          </cell>
          <cell r="L54">
            <v>22</v>
          </cell>
          <cell r="S54">
            <v>1</v>
          </cell>
          <cell r="T54">
            <v>1</v>
          </cell>
          <cell r="U54">
            <v>1</v>
          </cell>
          <cell r="V54">
            <v>1</v>
          </cell>
          <cell r="Y54">
            <v>5</v>
          </cell>
        </row>
        <row r="55">
          <cell r="C55">
            <v>11</v>
          </cell>
          <cell r="D55">
            <v>28</v>
          </cell>
          <cell r="E55">
            <v>34</v>
          </cell>
          <cell r="F55">
            <v>32</v>
          </cell>
          <cell r="G55">
            <v>35</v>
          </cell>
          <cell r="H55">
            <v>21</v>
          </cell>
          <cell r="I55">
            <v>30</v>
          </cell>
          <cell r="J55">
            <v>13</v>
          </cell>
          <cell r="K55">
            <v>9</v>
          </cell>
          <cell r="L55">
            <v>22</v>
          </cell>
          <cell r="M55">
            <v>8</v>
          </cell>
          <cell r="N55">
            <v>5</v>
          </cell>
          <cell r="O55">
            <v>3</v>
          </cell>
          <cell r="P55">
            <v>14</v>
          </cell>
          <cell r="Q55">
            <v>81</v>
          </cell>
          <cell r="R55">
            <v>128</v>
          </cell>
          <cell r="S55">
            <v>82</v>
          </cell>
          <cell r="T55">
            <v>107</v>
          </cell>
          <cell r="U55">
            <v>126</v>
          </cell>
          <cell r="V55">
            <v>126</v>
          </cell>
          <cell r="W55">
            <v>95</v>
          </cell>
          <cell r="X55">
            <v>24</v>
          </cell>
          <cell r="Y55">
            <v>140</v>
          </cell>
        </row>
        <row r="56">
          <cell r="C56">
            <v>17</v>
          </cell>
          <cell r="D56">
            <v>21</v>
          </cell>
          <cell r="E56">
            <v>26</v>
          </cell>
          <cell r="F56">
            <v>38</v>
          </cell>
          <cell r="G56">
            <v>38</v>
          </cell>
          <cell r="H56">
            <v>46</v>
          </cell>
          <cell r="I56">
            <v>47</v>
          </cell>
          <cell r="J56">
            <v>62</v>
          </cell>
          <cell r="K56">
            <v>86</v>
          </cell>
          <cell r="L56">
            <v>120</v>
          </cell>
          <cell r="M56">
            <v>78</v>
          </cell>
          <cell r="N56">
            <v>466</v>
          </cell>
          <cell r="O56">
            <v>102</v>
          </cell>
          <cell r="P56">
            <v>98</v>
          </cell>
          <cell r="Q56">
            <v>104</v>
          </cell>
          <cell r="R56">
            <v>159</v>
          </cell>
          <cell r="S56">
            <v>184</v>
          </cell>
          <cell r="T56">
            <v>166</v>
          </cell>
          <cell r="U56">
            <v>185</v>
          </cell>
          <cell r="V56">
            <v>240</v>
          </cell>
          <cell r="W56">
            <v>160</v>
          </cell>
          <cell r="X56">
            <v>182</v>
          </cell>
          <cell r="Y56">
            <v>171</v>
          </cell>
        </row>
        <row r="57">
          <cell r="C57">
            <v>16</v>
          </cell>
          <cell r="D57">
            <v>25</v>
          </cell>
          <cell r="E57">
            <v>23</v>
          </cell>
          <cell r="F57">
            <v>10</v>
          </cell>
          <cell r="G57">
            <v>10</v>
          </cell>
          <cell r="H57">
            <v>11</v>
          </cell>
          <cell r="I57">
            <v>10</v>
          </cell>
          <cell r="J57">
            <v>12</v>
          </cell>
          <cell r="K57">
            <v>4</v>
          </cell>
          <cell r="L57">
            <v>4</v>
          </cell>
          <cell r="M57">
            <v>27</v>
          </cell>
          <cell r="N57">
            <v>42</v>
          </cell>
          <cell r="O57">
            <v>56</v>
          </cell>
          <cell r="P57">
            <v>20</v>
          </cell>
          <cell r="Q57">
            <v>19</v>
          </cell>
          <cell r="R57">
            <v>20</v>
          </cell>
          <cell r="S57">
            <v>17</v>
          </cell>
          <cell r="T57">
            <v>17</v>
          </cell>
          <cell r="U57">
            <v>20</v>
          </cell>
          <cell r="V57">
            <v>26</v>
          </cell>
          <cell r="W57">
            <v>14</v>
          </cell>
          <cell r="X57">
            <v>36</v>
          </cell>
          <cell r="Y57">
            <v>40</v>
          </cell>
        </row>
        <row r="58">
          <cell r="C58">
            <v>3</v>
          </cell>
          <cell r="H58">
            <v>1</v>
          </cell>
          <cell r="I58">
            <v>1</v>
          </cell>
          <cell r="J58">
            <v>1</v>
          </cell>
          <cell r="K58">
            <v>4</v>
          </cell>
          <cell r="M58">
            <v>1</v>
          </cell>
          <cell r="R58">
            <v>35</v>
          </cell>
          <cell r="S58">
            <v>45</v>
          </cell>
          <cell r="T58">
            <v>52</v>
          </cell>
          <cell r="U58">
            <v>46</v>
          </cell>
          <cell r="V58">
            <v>50</v>
          </cell>
          <cell r="W58">
            <v>70</v>
          </cell>
          <cell r="X58">
            <v>89</v>
          </cell>
          <cell r="Y58">
            <v>107</v>
          </cell>
        </row>
        <row r="59">
          <cell r="C59">
            <v>50</v>
          </cell>
          <cell r="E59">
            <v>54</v>
          </cell>
          <cell r="F59">
            <v>51</v>
          </cell>
          <cell r="G59">
            <v>51</v>
          </cell>
          <cell r="H59">
            <v>44</v>
          </cell>
          <cell r="I59">
            <v>34</v>
          </cell>
          <cell r="J59">
            <v>25</v>
          </cell>
          <cell r="K59">
            <v>24</v>
          </cell>
          <cell r="L59">
            <v>16</v>
          </cell>
          <cell r="M59">
            <v>9</v>
          </cell>
          <cell r="N59">
            <v>4</v>
          </cell>
          <cell r="O59">
            <v>10</v>
          </cell>
          <cell r="P59">
            <v>2</v>
          </cell>
          <cell r="Q59">
            <v>2</v>
          </cell>
          <cell r="R59">
            <v>5</v>
          </cell>
          <cell r="S59">
            <v>5</v>
          </cell>
          <cell r="T59">
            <v>5</v>
          </cell>
          <cell r="U59">
            <v>10</v>
          </cell>
          <cell r="V59">
            <v>5</v>
          </cell>
          <cell r="W59">
            <v>8</v>
          </cell>
          <cell r="X59">
            <v>13</v>
          </cell>
          <cell r="Y59">
            <v>9</v>
          </cell>
        </row>
        <row r="60">
          <cell r="D60">
            <v>42</v>
          </cell>
          <cell r="N60">
            <v>10</v>
          </cell>
          <cell r="Q60">
            <v>10</v>
          </cell>
          <cell r="R60">
            <v>10</v>
          </cell>
          <cell r="W60">
            <v>4</v>
          </cell>
          <cell r="X60">
            <v>3</v>
          </cell>
          <cell r="Y60">
            <v>25</v>
          </cell>
        </row>
        <row r="61">
          <cell r="C61">
            <v>12</v>
          </cell>
          <cell r="E61">
            <v>9</v>
          </cell>
          <cell r="F61">
            <v>6</v>
          </cell>
          <cell r="G61">
            <v>5</v>
          </cell>
          <cell r="H61">
            <v>5</v>
          </cell>
          <cell r="I61">
            <v>2</v>
          </cell>
          <cell r="J61">
            <v>15</v>
          </cell>
          <cell r="K61">
            <v>18</v>
          </cell>
          <cell r="L61">
            <v>14</v>
          </cell>
          <cell r="M61">
            <v>34</v>
          </cell>
          <cell r="N61">
            <v>36</v>
          </cell>
          <cell r="O61">
            <v>47</v>
          </cell>
          <cell r="P61">
            <v>44</v>
          </cell>
          <cell r="Q61">
            <v>38</v>
          </cell>
          <cell r="R61">
            <v>44</v>
          </cell>
          <cell r="S61">
            <v>36</v>
          </cell>
          <cell r="T61">
            <v>36</v>
          </cell>
          <cell r="U61">
            <v>34</v>
          </cell>
          <cell r="V61">
            <v>27</v>
          </cell>
          <cell r="W61">
            <v>26</v>
          </cell>
          <cell r="X61">
            <v>29</v>
          </cell>
          <cell r="Y61">
            <v>25</v>
          </cell>
        </row>
        <row r="62">
          <cell r="C62">
            <v>3</v>
          </cell>
          <cell r="D62">
            <v>3</v>
          </cell>
          <cell r="E62">
            <v>6</v>
          </cell>
          <cell r="F62">
            <v>10</v>
          </cell>
          <cell r="G62">
            <v>73</v>
          </cell>
          <cell r="H62">
            <v>10</v>
          </cell>
          <cell r="I62">
            <v>12</v>
          </cell>
          <cell r="J62">
            <v>5</v>
          </cell>
          <cell r="K62">
            <v>6</v>
          </cell>
          <cell r="L62">
            <v>6</v>
          </cell>
          <cell r="Y62">
            <v>0</v>
          </cell>
        </row>
        <row r="63">
          <cell r="C63">
            <v>30</v>
          </cell>
          <cell r="D63">
            <v>20</v>
          </cell>
          <cell r="E63">
            <v>37</v>
          </cell>
          <cell r="F63">
            <v>23</v>
          </cell>
          <cell r="G63">
            <v>27</v>
          </cell>
          <cell r="H63">
            <v>20</v>
          </cell>
          <cell r="I63">
            <v>23</v>
          </cell>
          <cell r="J63">
            <v>22</v>
          </cell>
          <cell r="K63">
            <v>30</v>
          </cell>
          <cell r="L63">
            <v>28</v>
          </cell>
          <cell r="M63">
            <v>21</v>
          </cell>
          <cell r="N63">
            <v>39</v>
          </cell>
          <cell r="O63">
            <v>40</v>
          </cell>
          <cell r="P63">
            <v>55</v>
          </cell>
          <cell r="Q63">
            <v>37</v>
          </cell>
          <cell r="R63">
            <v>29</v>
          </cell>
          <cell r="S63">
            <v>45</v>
          </cell>
          <cell r="T63">
            <v>86</v>
          </cell>
          <cell r="U63">
            <v>78</v>
          </cell>
          <cell r="V63">
            <v>22</v>
          </cell>
          <cell r="W63">
            <v>11</v>
          </cell>
          <cell r="X63">
            <v>9</v>
          </cell>
          <cell r="Y63">
            <v>10</v>
          </cell>
        </row>
        <row r="64">
          <cell r="C64">
            <v>76</v>
          </cell>
          <cell r="D64">
            <v>69</v>
          </cell>
          <cell r="E64">
            <v>83</v>
          </cell>
          <cell r="F64">
            <v>106</v>
          </cell>
          <cell r="G64">
            <v>124</v>
          </cell>
          <cell r="H64">
            <v>54</v>
          </cell>
          <cell r="I64">
            <v>48</v>
          </cell>
          <cell r="J64">
            <v>55</v>
          </cell>
          <cell r="K64">
            <v>54</v>
          </cell>
          <cell r="L64">
            <v>54</v>
          </cell>
          <cell r="M64">
            <v>31</v>
          </cell>
          <cell r="N64">
            <v>32</v>
          </cell>
          <cell r="O64">
            <v>115</v>
          </cell>
          <cell r="P64">
            <v>121</v>
          </cell>
          <cell r="Q64">
            <v>45</v>
          </cell>
          <cell r="R64">
            <v>35</v>
          </cell>
          <cell r="S64">
            <v>51</v>
          </cell>
          <cell r="T64">
            <v>48</v>
          </cell>
          <cell r="U64">
            <v>57</v>
          </cell>
          <cell r="V64">
            <v>58</v>
          </cell>
          <cell r="W64">
            <v>57</v>
          </cell>
          <cell r="X64">
            <v>56</v>
          </cell>
          <cell r="Y64">
            <v>65</v>
          </cell>
        </row>
        <row r="65">
          <cell r="C65">
            <v>240</v>
          </cell>
          <cell r="D65">
            <v>204</v>
          </cell>
          <cell r="E65">
            <v>328</v>
          </cell>
          <cell r="L65">
            <v>560</v>
          </cell>
          <cell r="M65">
            <v>548</v>
          </cell>
          <cell r="N65">
            <v>543</v>
          </cell>
          <cell r="O65">
            <v>761</v>
          </cell>
          <cell r="P65">
            <v>818</v>
          </cell>
          <cell r="Q65">
            <v>816</v>
          </cell>
          <cell r="R65">
            <v>815</v>
          </cell>
          <cell r="S65">
            <v>794</v>
          </cell>
          <cell r="T65">
            <v>786</v>
          </cell>
          <cell r="U65">
            <v>748</v>
          </cell>
          <cell r="V65">
            <v>737</v>
          </cell>
          <cell r="W65">
            <v>734</v>
          </cell>
          <cell r="X65">
            <v>742</v>
          </cell>
          <cell r="Y65">
            <v>799</v>
          </cell>
        </row>
        <row r="66">
          <cell r="X66">
            <v>3</v>
          </cell>
          <cell r="Y66">
            <v>4</v>
          </cell>
        </row>
        <row r="67">
          <cell r="C67">
            <v>8900</v>
          </cell>
          <cell r="D67">
            <v>9205</v>
          </cell>
          <cell r="E67">
            <v>9470</v>
          </cell>
          <cell r="F67">
            <v>9314</v>
          </cell>
          <cell r="G67">
            <v>9477</v>
          </cell>
          <cell r="H67">
            <v>9493</v>
          </cell>
          <cell r="I67">
            <v>9205</v>
          </cell>
          <cell r="J67">
            <v>9853</v>
          </cell>
          <cell r="K67">
            <v>10418</v>
          </cell>
          <cell r="L67">
            <v>12271</v>
          </cell>
          <cell r="M67">
            <v>13478</v>
          </cell>
          <cell r="N67">
            <v>10107</v>
          </cell>
          <cell r="O67">
            <v>12931</v>
          </cell>
          <cell r="P67">
            <v>13047</v>
          </cell>
          <cell r="Q67">
            <v>16800</v>
          </cell>
          <cell r="R67">
            <v>15117</v>
          </cell>
          <cell r="S67">
            <v>13550</v>
          </cell>
          <cell r="T67">
            <v>16319</v>
          </cell>
          <cell r="U67">
            <v>17890</v>
          </cell>
          <cell r="V67">
            <v>15618</v>
          </cell>
          <cell r="W67">
            <v>13690</v>
          </cell>
          <cell r="X67">
            <v>12834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tabSelected="1" workbookViewId="0">
      <selection activeCell="U12" sqref="U12"/>
    </sheetView>
  </sheetViews>
  <sheetFormatPr baseColWidth="10" defaultRowHeight="15" x14ac:dyDescent="0.25"/>
  <cols>
    <col min="1" max="1" width="6.85546875" customWidth="1"/>
    <col min="2" max="2" width="30.42578125" bestFit="1" customWidth="1"/>
    <col min="3" max="24" width="8.85546875" customWidth="1"/>
  </cols>
  <sheetData>
    <row r="1" spans="1:25" x14ac:dyDescent="0.25">
      <c r="A1" s="12" t="s">
        <v>0</v>
      </c>
      <c r="B1" s="12" t="s">
        <v>1</v>
      </c>
      <c r="C1" s="13">
        <v>35064</v>
      </c>
      <c r="D1" s="11">
        <v>35430</v>
      </c>
      <c r="E1" s="11">
        <v>35795</v>
      </c>
      <c r="F1" s="11">
        <v>36160</v>
      </c>
      <c r="G1" s="11">
        <v>36494</v>
      </c>
      <c r="H1" s="11">
        <v>36891</v>
      </c>
      <c r="I1" s="11">
        <v>37256</v>
      </c>
      <c r="J1" s="11">
        <v>37621</v>
      </c>
      <c r="K1" s="11">
        <v>37986</v>
      </c>
      <c r="L1" s="11">
        <v>38352</v>
      </c>
      <c r="M1" s="11">
        <v>38717</v>
      </c>
      <c r="N1" s="11">
        <v>39082</v>
      </c>
      <c r="O1" s="11">
        <v>39447</v>
      </c>
      <c r="P1" s="11">
        <v>39813</v>
      </c>
      <c r="Q1" s="11">
        <v>40178</v>
      </c>
      <c r="R1" s="11">
        <v>40543</v>
      </c>
      <c r="S1" s="10">
        <v>40908</v>
      </c>
      <c r="T1" s="11">
        <v>41274</v>
      </c>
      <c r="U1" s="11">
        <v>41639</v>
      </c>
      <c r="V1" s="10">
        <v>42004</v>
      </c>
      <c r="W1" s="10">
        <v>42369</v>
      </c>
      <c r="X1" s="7">
        <v>42735</v>
      </c>
      <c r="Y1" s="7">
        <v>43100</v>
      </c>
    </row>
    <row r="2" spans="1:25" x14ac:dyDescent="0.25">
      <c r="A2" s="12"/>
      <c r="B2" s="12"/>
      <c r="C2" s="13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0"/>
      <c r="T2" s="11"/>
      <c r="U2" s="11"/>
      <c r="V2" s="10"/>
      <c r="W2" s="10"/>
      <c r="X2" s="7"/>
      <c r="Y2" s="7"/>
    </row>
    <row r="3" spans="1:25" x14ac:dyDescent="0.25">
      <c r="A3" s="2" t="s">
        <v>2</v>
      </c>
      <c r="B3" s="3" t="s">
        <v>3</v>
      </c>
      <c r="C3" s="1">
        <f>+[1]FP!C3+[1]NFP!C3</f>
        <v>1782</v>
      </c>
      <c r="D3" s="1">
        <f>+[1]FP!D3+[1]NFP!D3</f>
        <v>1546</v>
      </c>
      <c r="E3" s="1">
        <f>+[1]FP!E3+[1]NFP!E3</f>
        <v>1540</v>
      </c>
      <c r="F3" s="1">
        <f>+[1]FP!F3+[1]NFP!F3</f>
        <v>1540</v>
      </c>
      <c r="G3" s="1">
        <f>+[1]FP!G3+[1]NFP!G3</f>
        <v>1530</v>
      </c>
      <c r="H3" s="1">
        <f>+[1]FP!H3+[1]NFP!H3</f>
        <v>1537</v>
      </c>
      <c r="I3" s="1">
        <f>+[1]FP!I3+[1]NFP!I3</f>
        <v>1534</v>
      </c>
      <c r="J3" s="1">
        <f>+[1]FP!J3+[1]NFP!J3</f>
        <v>1526</v>
      </c>
      <c r="K3" s="1">
        <f>+[1]FP!K3+[1]NFP!K3</f>
        <v>1516</v>
      </c>
      <c r="L3" s="1">
        <f>+[1]FP!L3+[1]NFP!L3</f>
        <v>1506</v>
      </c>
      <c r="M3" s="1">
        <f>+[1]FP!M3+[1]NFP!M3</f>
        <v>1483</v>
      </c>
      <c r="N3" s="1">
        <f>+[1]FP!N3+[1]NFP!N3</f>
        <v>1485</v>
      </c>
      <c r="O3" s="1">
        <f>+[1]FP!O3+[1]NFP!O3</f>
        <v>1363</v>
      </c>
      <c r="P3" s="1">
        <f>+[1]FP!P3+[1]NFP!P3</f>
        <v>1329</v>
      </c>
      <c r="Q3" s="1">
        <f>+[1]FP!Q3+[1]NFP!Q3</f>
        <v>1284</v>
      </c>
      <c r="R3" s="1">
        <f>+[1]FP!R3+[1]NFP!R3</f>
        <v>1263</v>
      </c>
      <c r="S3" s="1">
        <f>+[1]FP!S3+[1]NFP!S3</f>
        <v>1225</v>
      </c>
      <c r="T3" s="1">
        <f>+[1]FP!T3+[1]NFP!T3</f>
        <v>1188</v>
      </c>
      <c r="U3" s="1">
        <f>+[1]FP!U3+[1]NFP!U3</f>
        <v>1173</v>
      </c>
      <c r="V3" s="1">
        <f>+[1]FP!V3+[1]NFP!V3</f>
        <v>1223</v>
      </c>
      <c r="W3" s="1">
        <f>+[1]FP!W3+[1]NFP!W3</f>
        <v>1232</v>
      </c>
      <c r="X3" s="1">
        <f>+[1]FP!X3+[1]NFP!X3</f>
        <v>1318</v>
      </c>
      <c r="Y3" s="1">
        <f>+[1]FP!Y3+[1]NFP!Y3</f>
        <v>1324</v>
      </c>
    </row>
    <row r="4" spans="1:25" x14ac:dyDescent="0.25">
      <c r="A4" s="4" t="s">
        <v>4</v>
      </c>
      <c r="B4" s="5" t="s">
        <v>5</v>
      </c>
      <c r="C4" s="1">
        <f>+[1]FP!C4+[1]NFP!C4</f>
        <v>1311</v>
      </c>
      <c r="D4" s="1">
        <f>+[1]FP!D4+[1]NFP!D4</f>
        <v>1294</v>
      </c>
      <c r="E4" s="1">
        <f>+[1]FP!E4+[1]NFP!E4</f>
        <v>1213</v>
      </c>
      <c r="F4" s="1">
        <f>+[1]FP!F4+[1]NFP!F4</f>
        <v>1218</v>
      </c>
      <c r="G4" s="1">
        <f>+[1]FP!G4+[1]NFP!G4</f>
        <v>1160</v>
      </c>
      <c r="H4" s="1">
        <f>+[1]FP!H4+[1]NFP!H4</f>
        <v>1078</v>
      </c>
      <c r="I4" s="1">
        <f>+[1]FP!I4+[1]NFP!I4</f>
        <v>1161</v>
      </c>
      <c r="J4" s="1">
        <f>+[1]FP!J4+[1]NFP!J4</f>
        <v>1100</v>
      </c>
      <c r="K4" s="1">
        <f>+[1]FP!K4+[1]NFP!K4</f>
        <v>1239</v>
      </c>
      <c r="L4" s="1">
        <f>+[1]FP!L4+[1]NFP!L4</f>
        <v>1262</v>
      </c>
      <c r="M4" s="1">
        <f>+[1]FP!M4+[1]NFP!M4</f>
        <v>1263</v>
      </c>
      <c r="N4" s="1">
        <f>+[1]FP!N4+[1]NFP!N4</f>
        <v>1628</v>
      </c>
      <c r="O4" s="1">
        <f>+[1]FP!O4+[1]NFP!O4</f>
        <v>1467</v>
      </c>
      <c r="P4" s="1">
        <f>+[1]FP!P4+[1]NFP!P4</f>
        <v>1606</v>
      </c>
      <c r="Q4" s="1">
        <f>+[1]FP!Q4+[1]NFP!Q4</f>
        <v>1712</v>
      </c>
      <c r="R4" s="1">
        <f>+[1]FP!R4+[1]NFP!R4</f>
        <v>1853</v>
      </c>
      <c r="S4" s="1">
        <f>+[1]FP!S4+[1]NFP!S4</f>
        <v>1666</v>
      </c>
      <c r="T4" s="1">
        <f>+[1]FP!T4+[1]NFP!T4</f>
        <v>1868</v>
      </c>
      <c r="U4" s="1">
        <f>+[1]FP!U4+[1]NFP!U4</f>
        <v>2117</v>
      </c>
      <c r="V4" s="1">
        <f>+[1]FP!V4+[1]NFP!V4</f>
        <v>2036</v>
      </c>
      <c r="W4" s="1">
        <f>+[1]FP!W4+[1]NFP!W4</f>
        <v>1892</v>
      </c>
      <c r="X4" s="1">
        <f>+[1]FP!X4+[1]NFP!X4</f>
        <v>2678</v>
      </c>
      <c r="Y4" s="1">
        <f>+[1]FP!Y4+[1]NFP!Y4</f>
        <v>2623</v>
      </c>
    </row>
    <row r="5" spans="1:25" x14ac:dyDescent="0.25">
      <c r="A5" s="2" t="s">
        <v>6</v>
      </c>
      <c r="B5" s="3" t="s">
        <v>7</v>
      </c>
      <c r="C5" s="1">
        <f>+[1]FP!C5+[1]NFP!C5</f>
        <v>32590</v>
      </c>
      <c r="D5" s="1">
        <f>+[1]FP!D5+[1]NFP!D5</f>
        <v>33300</v>
      </c>
      <c r="E5" s="1">
        <f>+[1]FP!E5+[1]NFP!E5</f>
        <v>33159</v>
      </c>
      <c r="F5" s="1">
        <f>+[1]FP!F5+[1]NFP!F5</f>
        <v>32330</v>
      </c>
      <c r="G5" s="1">
        <f>+[1]FP!G5+[1]NFP!G5</f>
        <v>31968</v>
      </c>
      <c r="H5" s="1">
        <f>+[1]FP!H5+[1]NFP!H5</f>
        <v>31952</v>
      </c>
      <c r="I5" s="1">
        <f>+[1]FP!I5+[1]NFP!I5</f>
        <v>31829</v>
      </c>
      <c r="J5" s="1">
        <f>+[1]FP!J5+[1]NFP!J5</f>
        <v>31946</v>
      </c>
      <c r="K5" s="1">
        <f>+[1]FP!K5+[1]NFP!K5</f>
        <v>32090</v>
      </c>
      <c r="L5" s="1">
        <f>+[1]FP!L5+[1]NFP!L5</f>
        <v>31955</v>
      </c>
      <c r="M5" s="1">
        <f>+[1]FP!M5+[1]NFP!M5</f>
        <v>31854</v>
      </c>
      <c r="N5" s="1">
        <f>+[1]FP!N5+[1]NFP!N5</f>
        <v>31560</v>
      </c>
      <c r="O5" s="1">
        <f>+[1]FP!O5+[1]NFP!O5</f>
        <v>31775</v>
      </c>
      <c r="P5" s="1">
        <f>+[1]FP!P5+[1]NFP!P5</f>
        <v>30801</v>
      </c>
      <c r="Q5" s="1">
        <f>+[1]FP!Q5+[1]NFP!Q5</f>
        <v>31732</v>
      </c>
      <c r="R5" s="1">
        <f>+[1]FP!R5+[1]NFP!R5</f>
        <v>29897</v>
      </c>
      <c r="S5" s="1">
        <f>+[1]FP!S5+[1]NFP!S5</f>
        <v>28734</v>
      </c>
      <c r="T5" s="1">
        <f>+[1]FP!T5+[1]NFP!T5</f>
        <v>28198</v>
      </c>
      <c r="U5" s="1">
        <f>+[1]FP!U5+[1]NFP!U5</f>
        <v>28541</v>
      </c>
      <c r="V5" s="1">
        <f>+[1]FP!V5+[1]NFP!V5</f>
        <v>28930</v>
      </c>
      <c r="W5" s="1">
        <f>+[1]FP!W5+[1]NFP!W5</f>
        <v>28535</v>
      </c>
      <c r="X5" s="1">
        <f>+[1]FP!X5+[1]NFP!X5</f>
        <v>28263</v>
      </c>
      <c r="Y5" s="1">
        <f>+[1]FP!Y5+[1]NFP!Y5</f>
        <v>28785</v>
      </c>
    </row>
    <row r="6" spans="1:25" x14ac:dyDescent="0.25">
      <c r="A6" s="4" t="s">
        <v>8</v>
      </c>
      <c r="B6" s="5" t="s">
        <v>9</v>
      </c>
      <c r="C6" s="1">
        <f>+[1]FP!C6+[1]NFP!C6</f>
        <v>25321</v>
      </c>
      <c r="D6" s="1">
        <f>+[1]FP!D6+[1]NFP!D6</f>
        <v>25481</v>
      </c>
      <c r="E6" s="1">
        <f>+[1]FP!E6+[1]NFP!E6</f>
        <v>25695</v>
      </c>
      <c r="F6" s="1">
        <f>+[1]FP!F6+[1]NFP!F6</f>
        <v>25753</v>
      </c>
      <c r="G6" s="1">
        <f>+[1]FP!G6+[1]NFP!G6</f>
        <v>26131</v>
      </c>
      <c r="H6" s="1">
        <f>+[1]FP!H6+[1]NFP!H6</f>
        <v>26466</v>
      </c>
      <c r="I6" s="1">
        <f>+[1]FP!I6+[1]NFP!I6</f>
        <v>26759</v>
      </c>
      <c r="J6" s="1">
        <f>+[1]FP!J6+[1]NFP!J6</f>
        <v>27227</v>
      </c>
      <c r="K6" s="1">
        <f>+[1]FP!K6+[1]NFP!K6</f>
        <v>27463</v>
      </c>
      <c r="L6" s="1">
        <f>+[1]FP!L6+[1]NFP!L6</f>
        <v>27251</v>
      </c>
      <c r="M6" s="1">
        <f>+[1]FP!M6+[1]NFP!M6</f>
        <v>27105</v>
      </c>
      <c r="N6" s="1">
        <f>+[1]FP!N6+[1]NFP!N6</f>
        <v>27277</v>
      </c>
      <c r="O6" s="1">
        <f>+[1]FP!O6+[1]NFP!O6</f>
        <v>27891</v>
      </c>
      <c r="P6" s="1">
        <f>+[1]FP!P6+[1]NFP!P6</f>
        <v>28570</v>
      </c>
      <c r="Q6" s="1">
        <f>+[1]FP!Q6+[1]NFP!Q6</f>
        <v>28719</v>
      </c>
      <c r="R6" s="1">
        <f>+[1]FP!R6+[1]NFP!R6</f>
        <v>29417</v>
      </c>
      <c r="S6" s="1">
        <f>+[1]FP!S6+[1]NFP!S6</f>
        <v>30451</v>
      </c>
      <c r="T6" s="1">
        <f>+[1]FP!T6+[1]NFP!T6</f>
        <v>31809</v>
      </c>
      <c r="U6" s="1">
        <f>+[1]FP!U6+[1]NFP!U6</f>
        <v>32455</v>
      </c>
      <c r="V6" s="1">
        <f>+[1]FP!V6+[1]NFP!V6</f>
        <v>32526</v>
      </c>
      <c r="W6" s="1">
        <f>+[1]FP!W6+[1]NFP!W6</f>
        <v>33102</v>
      </c>
      <c r="X6" s="1">
        <f>+[1]FP!X6+[1]NFP!X6</f>
        <v>31613</v>
      </c>
      <c r="Y6" s="1">
        <f>+[1]FP!Y6+[1]NFP!Y6</f>
        <v>31926</v>
      </c>
    </row>
    <row r="7" spans="1:25" x14ac:dyDescent="0.25">
      <c r="A7" s="2" t="s">
        <v>10</v>
      </c>
      <c r="B7" s="3" t="s">
        <v>11</v>
      </c>
      <c r="C7" s="1">
        <f>+[1]FP!C7+[1]NFP!C7</f>
        <v>7025</v>
      </c>
      <c r="D7" s="1">
        <f>+[1]FP!D7+[1]NFP!D7</f>
        <v>6415</v>
      </c>
      <c r="E7" s="1">
        <f>+[1]FP!E7+[1]NFP!E7</f>
        <v>5636</v>
      </c>
      <c r="F7" s="1">
        <f>+[1]FP!F7+[1]NFP!F7</f>
        <v>5423</v>
      </c>
      <c r="G7" s="1">
        <f>+[1]FP!G7+[1]NFP!G7</f>
        <v>5296</v>
      </c>
      <c r="H7" s="1">
        <f>+[1]FP!H7+[1]NFP!H7</f>
        <v>5278</v>
      </c>
      <c r="I7" s="1">
        <f>+[1]FP!I7+[1]NFP!I7</f>
        <v>5226</v>
      </c>
      <c r="J7" s="1">
        <f>+[1]FP!J7+[1]NFP!J7</f>
        <v>5240</v>
      </c>
      <c r="K7" s="1">
        <f>+[1]FP!K7+[1]NFP!K7</f>
        <v>5064</v>
      </c>
      <c r="L7" s="1">
        <f>+[1]FP!L7+[1]NFP!L7</f>
        <v>4998</v>
      </c>
      <c r="M7" s="1">
        <f>+[1]FP!M7+[1]NFP!M7</f>
        <v>4907</v>
      </c>
      <c r="N7" s="1">
        <f>+[1]FP!N7+[1]NFP!N7</f>
        <v>4940</v>
      </c>
      <c r="O7" s="1">
        <f>+[1]FP!O7+[1]NFP!O7</f>
        <v>4919</v>
      </c>
      <c r="P7" s="1">
        <f>+[1]FP!P7+[1]NFP!P7</f>
        <v>4976</v>
      </c>
      <c r="Q7" s="1">
        <f>+[1]FP!Q7+[1]NFP!Q7</f>
        <v>5113</v>
      </c>
      <c r="R7" s="1">
        <f>+[1]FP!R7+[1]NFP!R7</f>
        <v>5106</v>
      </c>
      <c r="S7" s="1">
        <f>+[1]FP!S7+[1]NFP!S7</f>
        <v>5160</v>
      </c>
      <c r="T7" s="1">
        <f>+[1]FP!T7+[1]NFP!T7</f>
        <v>5001</v>
      </c>
      <c r="U7" s="1">
        <f>+[1]FP!U7+[1]NFP!U7</f>
        <v>4994</v>
      </c>
      <c r="V7" s="1">
        <f>+[1]FP!V7+[1]NFP!V7</f>
        <v>5056</v>
      </c>
      <c r="W7" s="1">
        <f>+[1]FP!W7+[1]NFP!W7</f>
        <v>4746</v>
      </c>
      <c r="X7" s="1">
        <f>+[1]FP!X7+[1]NFP!X7</f>
        <v>4613</v>
      </c>
      <c r="Y7" s="1">
        <f>+[1]FP!Y7+[1]NFP!Y7</f>
        <v>4479</v>
      </c>
    </row>
    <row r="8" spans="1:25" x14ac:dyDescent="0.25">
      <c r="A8" s="4" t="s">
        <v>12</v>
      </c>
      <c r="B8" s="5" t="s">
        <v>13</v>
      </c>
      <c r="C8" s="1">
        <f>+[1]FP!C8+[1]NFP!C8</f>
        <v>622</v>
      </c>
      <c r="D8" s="1">
        <f>+[1]FP!D8+[1]NFP!D8</f>
        <v>687</v>
      </c>
      <c r="E8" s="1">
        <f>+[1]FP!E8+[1]NFP!E8</f>
        <v>594</v>
      </c>
      <c r="F8" s="1">
        <f>+[1]FP!F8+[1]NFP!F8</f>
        <v>625</v>
      </c>
      <c r="G8" s="1">
        <f>+[1]FP!G8+[1]NFP!G8</f>
        <v>618</v>
      </c>
      <c r="H8" s="1">
        <f>+[1]FP!H8+[1]NFP!H8</f>
        <v>611</v>
      </c>
      <c r="I8" s="1">
        <f>+[1]FP!I8+[1]NFP!I8</f>
        <v>594</v>
      </c>
      <c r="J8" s="1">
        <f>+[1]FP!J8+[1]NFP!J8</f>
        <v>598</v>
      </c>
      <c r="K8" s="1">
        <f>+[1]FP!K8+[1]NFP!K8</f>
        <v>583</v>
      </c>
      <c r="L8" s="1">
        <f>+[1]FP!L8+[1]NFP!L8</f>
        <v>576</v>
      </c>
      <c r="M8" s="1">
        <f>+[1]FP!M8+[1]NFP!M8</f>
        <v>564</v>
      </c>
      <c r="N8" s="1">
        <f>+[1]FP!N8+[1]NFP!N8</f>
        <v>568</v>
      </c>
      <c r="O8" s="1">
        <f>+[1]FP!O8+[1]NFP!O8</f>
        <v>549</v>
      </c>
      <c r="P8" s="1">
        <f>+[1]FP!P8+[1]NFP!P8</f>
        <v>587</v>
      </c>
      <c r="Q8" s="1">
        <f>+[1]FP!Q8+[1]NFP!Q8</f>
        <v>614</v>
      </c>
      <c r="R8" s="1">
        <f>+[1]FP!R8+[1]NFP!R8</f>
        <v>587</v>
      </c>
      <c r="S8" s="1">
        <f>+[1]FP!S8+[1]NFP!S8</f>
        <v>579</v>
      </c>
      <c r="T8" s="1">
        <f>+[1]FP!T8+[1]NFP!T8</f>
        <v>559</v>
      </c>
      <c r="U8" s="1">
        <f>+[1]FP!U8+[1]NFP!U8</f>
        <v>564</v>
      </c>
      <c r="V8" s="1">
        <f>+[1]FP!V8+[1]NFP!V8</f>
        <v>595</v>
      </c>
      <c r="W8" s="1">
        <f>+[1]FP!W8+[1]NFP!W8</f>
        <v>594</v>
      </c>
      <c r="X8" s="1">
        <f>+[1]FP!X8+[1]NFP!X8</f>
        <v>582</v>
      </c>
      <c r="Y8" s="1">
        <f>+[1]FP!Y8+[1]NFP!Y8</f>
        <v>603</v>
      </c>
    </row>
    <row r="9" spans="1:25" x14ac:dyDescent="0.25">
      <c r="A9" s="2" t="s">
        <v>14</v>
      </c>
      <c r="B9" s="3" t="s">
        <v>15</v>
      </c>
      <c r="C9" s="1">
        <f>+[1]FP!C9+[1]NFP!C9</f>
        <v>3268</v>
      </c>
      <c r="D9" s="1">
        <f>+[1]FP!D9+[1]NFP!D9</f>
        <v>3029</v>
      </c>
      <c r="E9" s="1">
        <f>+[1]FP!E9+[1]NFP!E9</f>
        <v>2908</v>
      </c>
      <c r="F9" s="1">
        <f>+[1]FP!F9+[1]NFP!F9</f>
        <v>2677</v>
      </c>
      <c r="G9" s="1">
        <f>+[1]FP!G9+[1]NFP!G9</f>
        <v>2548</v>
      </c>
      <c r="H9" s="1">
        <f>+[1]FP!H9+[1]NFP!H9</f>
        <v>2534</v>
      </c>
      <c r="I9" s="1">
        <f>+[1]FP!I9+[1]NFP!I9</f>
        <v>2493</v>
      </c>
      <c r="J9" s="1">
        <f>+[1]FP!J9+[1]NFP!J9</f>
        <v>2462</v>
      </c>
      <c r="K9" s="1">
        <f>+[1]FP!K9+[1]NFP!K9</f>
        <v>2419</v>
      </c>
      <c r="L9" s="1">
        <f>+[1]FP!L9+[1]NFP!L9</f>
        <v>2577</v>
      </c>
      <c r="M9" s="1">
        <f>+[1]FP!M9+[1]NFP!M9</f>
        <v>2421</v>
      </c>
      <c r="N9" s="1">
        <f>+[1]FP!N9+[1]NFP!N9</f>
        <v>2333</v>
      </c>
      <c r="O9" s="1">
        <f>+[1]FP!O9+[1]NFP!O9</f>
        <v>2192</v>
      </c>
      <c r="P9" s="1">
        <f>+[1]FP!P9+[1]NFP!P9</f>
        <v>2133</v>
      </c>
      <c r="Q9" s="1">
        <f>+[1]FP!Q9+[1]NFP!Q9</f>
        <v>2394</v>
      </c>
      <c r="R9" s="1">
        <f>+[1]FP!R9+[1]NFP!R9</f>
        <v>2184</v>
      </c>
      <c r="S9" s="1">
        <f>+[1]FP!S9+[1]NFP!S9</f>
        <v>2212</v>
      </c>
      <c r="T9" s="1">
        <f>+[1]FP!T9+[1]NFP!T9</f>
        <v>2136</v>
      </c>
      <c r="U9" s="1">
        <f>+[1]FP!U9+[1]NFP!U9</f>
        <v>2156</v>
      </c>
      <c r="V9" s="1">
        <f>+[1]FP!V9+[1]NFP!V9</f>
        <v>2310</v>
      </c>
      <c r="W9" s="1">
        <f>+[1]FP!W9+[1]NFP!W9</f>
        <v>2198</v>
      </c>
      <c r="X9" s="1">
        <f>+[1]FP!X9+[1]NFP!X9</f>
        <v>2124</v>
      </c>
      <c r="Y9" s="1">
        <f>+[1]FP!Y9+[1]NFP!Y9</f>
        <v>2034</v>
      </c>
    </row>
    <row r="10" spans="1:25" x14ac:dyDescent="0.25">
      <c r="A10" s="4" t="s">
        <v>16</v>
      </c>
      <c r="B10" s="5" t="s">
        <v>17</v>
      </c>
      <c r="C10" s="1">
        <f>+[1]FP!C10+[1]NFP!C10</f>
        <v>580</v>
      </c>
      <c r="D10" s="1">
        <f>+[1]FP!D10+[1]NFP!D10</f>
        <v>551</v>
      </c>
      <c r="E10" s="1">
        <f>+[1]FP!E10+[1]NFP!E10</f>
        <v>513</v>
      </c>
      <c r="F10" s="1">
        <f>+[1]FP!F10+[1]NFP!F10</f>
        <v>496</v>
      </c>
      <c r="G10" s="1">
        <f>+[1]FP!G10+[1]NFP!G10</f>
        <v>489</v>
      </c>
      <c r="H10" s="1">
        <f>+[1]FP!H10+[1]NFP!H10</f>
        <v>480</v>
      </c>
      <c r="I10" s="1">
        <f>+[1]FP!I10+[1]NFP!I10</f>
        <v>463</v>
      </c>
      <c r="J10" s="1">
        <f>+[1]FP!J10+[1]NFP!J10</f>
        <v>421</v>
      </c>
      <c r="K10" s="1">
        <f>+[1]FP!K10+[1]NFP!K10</f>
        <v>430</v>
      </c>
      <c r="L10" s="1">
        <f>+[1]FP!L10+[1]NFP!L10</f>
        <v>421</v>
      </c>
      <c r="M10" s="1">
        <f>+[1]FP!M10+[1]NFP!M10</f>
        <v>410</v>
      </c>
      <c r="N10" s="1">
        <f>+[1]FP!N10+[1]NFP!N10</f>
        <v>412</v>
      </c>
      <c r="O10" s="1">
        <f>+[1]FP!O10+[1]NFP!O10</f>
        <v>402</v>
      </c>
      <c r="P10" s="1">
        <f>+[1]FP!P10+[1]NFP!P10</f>
        <v>416</v>
      </c>
      <c r="Q10" s="1">
        <f>+[1]FP!Q10+[1]NFP!Q10</f>
        <v>421</v>
      </c>
      <c r="R10" s="1">
        <f>+[1]FP!R10+[1]NFP!R10</f>
        <v>420</v>
      </c>
      <c r="S10" s="1">
        <f>+[1]FP!S10+[1]NFP!S10</f>
        <v>408</v>
      </c>
      <c r="T10" s="1">
        <f>+[1]FP!T10+[1]NFP!T10</f>
        <v>485</v>
      </c>
      <c r="U10" s="1">
        <f>+[1]FP!U10+[1]NFP!U10</f>
        <v>495</v>
      </c>
      <c r="V10" s="1">
        <f>+[1]FP!V10+[1]NFP!V10</f>
        <v>515</v>
      </c>
      <c r="W10" s="1">
        <f>+[1]FP!W10+[1]NFP!W10</f>
        <v>483</v>
      </c>
      <c r="X10" s="1">
        <f>+[1]FP!X10+[1]NFP!X10</f>
        <v>472</v>
      </c>
      <c r="Y10" s="1">
        <f>+[1]FP!Y10+[1]NFP!Y10</f>
        <v>485</v>
      </c>
    </row>
    <row r="11" spans="1:25" x14ac:dyDescent="0.25">
      <c r="A11" s="2" t="s">
        <v>18</v>
      </c>
      <c r="B11" s="3" t="s">
        <v>19</v>
      </c>
      <c r="C11" s="1">
        <f>+[1]FP!C11+[1]NFP!C11</f>
        <v>259</v>
      </c>
      <c r="D11" s="1">
        <f>+[1]FP!D11+[1]NFP!D11</f>
        <v>269</v>
      </c>
      <c r="E11" s="1">
        <f>+[1]FP!E11+[1]NFP!E11</f>
        <v>248</v>
      </c>
      <c r="F11" s="1">
        <f>+[1]FP!F11+[1]NFP!F11</f>
        <v>234</v>
      </c>
      <c r="G11" s="1">
        <f>+[1]FP!G11+[1]NFP!G11</f>
        <v>262</v>
      </c>
      <c r="H11" s="1">
        <f>+[1]FP!H11+[1]NFP!H11</f>
        <v>273</v>
      </c>
      <c r="I11" s="1">
        <f>+[1]FP!I11+[1]NFP!I11</f>
        <v>242</v>
      </c>
      <c r="J11" s="1">
        <f>+[1]FP!J11+[1]NFP!J11</f>
        <v>243</v>
      </c>
      <c r="K11" s="1">
        <f>+[1]FP!K11+[1]NFP!K11</f>
        <v>231</v>
      </c>
      <c r="L11" s="1">
        <f>+[1]FP!L11+[1]NFP!L11</f>
        <v>191</v>
      </c>
      <c r="M11" s="1">
        <f>+[1]FP!M11+[1]NFP!M11</f>
        <v>2021</v>
      </c>
      <c r="N11" s="1">
        <f>+[1]FP!N11+[1]NFP!N11</f>
        <v>1159</v>
      </c>
      <c r="O11" s="1">
        <f>+[1]FP!O11+[1]NFP!O11</f>
        <v>1386</v>
      </c>
      <c r="P11" s="1">
        <f>+[1]FP!P11+[1]NFP!P11</f>
        <v>1556</v>
      </c>
      <c r="Q11" s="1">
        <f>+[1]FP!Q11+[1]NFP!Q11</f>
        <v>1519</v>
      </c>
      <c r="R11" s="1">
        <f>+[1]FP!R11+[1]NFP!R11</f>
        <v>1316</v>
      </c>
      <c r="S11" s="1">
        <f>+[1]FP!S11+[1]NFP!S11</f>
        <v>1243</v>
      </c>
      <c r="T11" s="1">
        <f>+[1]FP!T11+[1]NFP!T11</f>
        <v>1175</v>
      </c>
      <c r="U11" s="1">
        <f>+[1]FP!U11+[1]NFP!U11</f>
        <v>1182</v>
      </c>
      <c r="V11" s="1">
        <f>+[1]FP!V11+[1]NFP!V11</f>
        <v>1088</v>
      </c>
      <c r="W11" s="1">
        <f>+[1]FP!W11+[1]NFP!W11</f>
        <v>1094</v>
      </c>
      <c r="X11" s="1">
        <f>+[1]FP!X11+[1]NFP!X11</f>
        <v>195</v>
      </c>
      <c r="Y11" s="1">
        <f>+[1]FP!Y11+[1]NFP!Y11</f>
        <v>180</v>
      </c>
    </row>
    <row r="12" spans="1:25" x14ac:dyDescent="0.25">
      <c r="A12" s="4" t="s">
        <v>20</v>
      </c>
      <c r="B12" s="5" t="s">
        <v>21</v>
      </c>
      <c r="C12" s="1">
        <f>+[1]FP!C12+[1]NFP!C12</f>
        <v>7414</v>
      </c>
      <c r="D12" s="1">
        <f>+[1]FP!D12+[1]NFP!D12</f>
        <v>6609</v>
      </c>
      <c r="E12" s="1">
        <f>+[1]FP!E12+[1]NFP!E12</f>
        <v>5529</v>
      </c>
      <c r="F12" s="1">
        <f>+[1]FP!F12+[1]NFP!F12</f>
        <v>4978</v>
      </c>
      <c r="G12" s="1">
        <f>+[1]FP!G12+[1]NFP!G12</f>
        <v>4776</v>
      </c>
      <c r="H12" s="1">
        <f>+[1]FP!H12+[1]NFP!H12</f>
        <v>4611</v>
      </c>
      <c r="I12" s="1">
        <f>+[1]FP!I12+[1]NFP!I12</f>
        <v>4518</v>
      </c>
      <c r="J12" s="1">
        <f>+[1]FP!J12+[1]NFP!J12</f>
        <v>4383</v>
      </c>
      <c r="K12" s="1">
        <f>+[1]FP!K12+[1]NFP!K12</f>
        <v>4795</v>
      </c>
      <c r="L12" s="1">
        <f>+[1]FP!L12+[1]NFP!L12</f>
        <v>4638</v>
      </c>
      <c r="M12" s="1">
        <f>+[1]FP!M12+[1]NFP!M12</f>
        <v>4510</v>
      </c>
      <c r="N12" s="1">
        <f>+[1]FP!N12+[1]NFP!N12</f>
        <v>3830</v>
      </c>
      <c r="O12" s="1">
        <f>+[1]FP!O12+[1]NFP!O12</f>
        <v>3715</v>
      </c>
      <c r="P12" s="1">
        <f>+[1]FP!P12+[1]NFP!P12</f>
        <v>3888</v>
      </c>
      <c r="Q12" s="1">
        <f>+[1]FP!Q12+[1]NFP!Q12</f>
        <v>3821</v>
      </c>
      <c r="R12" s="1">
        <f>+[1]FP!R12+[1]NFP!R12</f>
        <v>3694</v>
      </c>
      <c r="S12" s="1">
        <f>+[1]FP!S12+[1]NFP!S12</f>
        <v>3547</v>
      </c>
      <c r="T12" s="1">
        <f>+[1]FP!T12+[1]NFP!T12</f>
        <v>3371</v>
      </c>
      <c r="U12" s="1">
        <f>+[1]FP!U12+[1]NFP!U12</f>
        <v>3204</v>
      </c>
      <c r="V12" s="1">
        <f>+[1]FP!V12+[1]NFP!V12</f>
        <v>3219</v>
      </c>
      <c r="W12" s="1">
        <f>+[1]FP!W12+[1]NFP!W12</f>
        <v>3093</v>
      </c>
      <c r="X12" s="1">
        <f>+[1]FP!X12+[1]NFP!X12</f>
        <v>2972</v>
      </c>
      <c r="Y12" s="1">
        <f>+[1]FP!Y12+[1]NFP!Y12</f>
        <v>2929</v>
      </c>
    </row>
    <row r="13" spans="1:25" x14ac:dyDescent="0.25">
      <c r="A13" s="2" t="s">
        <v>22</v>
      </c>
      <c r="B13" s="3" t="s">
        <v>23</v>
      </c>
      <c r="C13" s="1">
        <f>+[1]FP!C13+[1]NFP!C13</f>
        <v>8099</v>
      </c>
      <c r="D13" s="1">
        <f>+[1]FP!D13+[1]NFP!D13</f>
        <v>5126</v>
      </c>
      <c r="E13" s="1">
        <f>+[1]FP!E13+[1]NFP!E13</f>
        <v>5372</v>
      </c>
      <c r="F13" s="1">
        <f>+[1]FP!F13+[1]NFP!F13</f>
        <v>5465</v>
      </c>
      <c r="G13" s="1">
        <f>+[1]FP!G13+[1]NFP!G13</f>
        <v>4856</v>
      </c>
      <c r="H13" s="1">
        <f>+[1]FP!H13+[1]NFP!H13</f>
        <v>3490</v>
      </c>
      <c r="I13" s="1">
        <f>+[1]FP!I13+[1]NFP!I13</f>
        <v>3525</v>
      </c>
      <c r="J13" s="1">
        <f>+[1]FP!J13+[1]NFP!J13</f>
        <v>3496</v>
      </c>
      <c r="K13" s="1">
        <f>+[1]FP!K13+[1]NFP!K13</f>
        <v>3417</v>
      </c>
      <c r="L13" s="1">
        <f>+[1]FP!L13+[1]NFP!L13</f>
        <v>3389</v>
      </c>
      <c r="M13" s="1">
        <f>+[1]FP!M13+[1]NFP!M13</f>
        <v>3272</v>
      </c>
      <c r="N13" s="1">
        <f>+[1]FP!N13+[1]NFP!N13</f>
        <v>3431</v>
      </c>
      <c r="O13" s="1">
        <f>+[1]FP!O13+[1]NFP!O13</f>
        <v>3527</v>
      </c>
      <c r="P13" s="1">
        <f>+[1]FP!P13+[1]NFP!P13</f>
        <v>2759</v>
      </c>
      <c r="Q13" s="1">
        <f>+[1]FP!Q13+[1]NFP!Q13</f>
        <v>3546</v>
      </c>
      <c r="R13" s="1">
        <f>+[1]FP!R13+[1]NFP!R13</f>
        <v>3889</v>
      </c>
      <c r="S13" s="1">
        <f>+[1]FP!S13+[1]NFP!S13</f>
        <v>3796</v>
      </c>
      <c r="T13" s="1">
        <f>+[1]FP!T13+[1]NFP!T13</f>
        <v>3796</v>
      </c>
      <c r="U13" s="1">
        <f>+[1]FP!U13+[1]NFP!U13</f>
        <v>3932</v>
      </c>
      <c r="V13" s="1">
        <f>+[1]FP!V13+[1]NFP!V13</f>
        <v>4392</v>
      </c>
      <c r="W13" s="1">
        <f>+[1]FP!W13+[1]NFP!W13</f>
        <v>3473</v>
      </c>
      <c r="X13" s="1">
        <f>+[1]FP!X13+[1]NFP!X13</f>
        <v>3126</v>
      </c>
      <c r="Y13" s="1">
        <f>+[1]FP!Y13+[1]NFP!Y13</f>
        <v>3138</v>
      </c>
    </row>
    <row r="14" spans="1:25" x14ac:dyDescent="0.25">
      <c r="A14" s="4" t="s">
        <v>24</v>
      </c>
      <c r="B14" s="5" t="s">
        <v>25</v>
      </c>
      <c r="C14" s="1">
        <f>+[1]FP!C14+[1]NFP!C14</f>
        <v>16833</v>
      </c>
      <c r="D14" s="1">
        <f>+[1]FP!D14+[1]NFP!D14</f>
        <v>17287</v>
      </c>
      <c r="E14" s="1">
        <f>+[1]FP!E14+[1]NFP!E14</f>
        <v>17269</v>
      </c>
      <c r="F14" s="1">
        <f>+[1]FP!F14+[1]NFP!F14</f>
        <v>16020</v>
      </c>
      <c r="G14" s="1">
        <f>+[1]FP!G14+[1]NFP!G14</f>
        <v>16000</v>
      </c>
      <c r="H14" s="1">
        <f>+[1]FP!H14+[1]NFP!H14</f>
        <v>16269</v>
      </c>
      <c r="I14" s="1">
        <f>+[1]FP!I14+[1]NFP!I14</f>
        <v>16286</v>
      </c>
      <c r="J14" s="1">
        <f>+[1]FP!J14+[1]NFP!J14</f>
        <v>16472</v>
      </c>
      <c r="K14" s="1">
        <f>+[1]FP!K14+[1]NFP!K14</f>
        <v>16302</v>
      </c>
      <c r="L14" s="1">
        <f>+[1]FP!L14+[1]NFP!L14</f>
        <v>17041</v>
      </c>
      <c r="M14" s="1">
        <f>+[1]FP!M14+[1]NFP!M14</f>
        <v>17336</v>
      </c>
      <c r="N14" s="1">
        <f>+[1]FP!N14+[1]NFP!N14</f>
        <v>17375</v>
      </c>
      <c r="O14" s="1">
        <f>+[1]FP!O14+[1]NFP!O14</f>
        <v>644</v>
      </c>
      <c r="P14" s="1">
        <f>+[1]FP!P14+[1]NFP!P14</f>
        <v>640</v>
      </c>
      <c r="Q14" s="1">
        <f>+[1]FP!Q14+[1]NFP!Q14</f>
        <v>605</v>
      </c>
      <c r="R14" s="1">
        <f>+[1]FP!R14+[1]NFP!R14</f>
        <v>936</v>
      </c>
      <c r="S14" s="1">
        <f>+[1]FP!S14+[1]NFP!S14</f>
        <v>881</v>
      </c>
      <c r="T14" s="1">
        <f>+[1]FP!T14+[1]NFP!T14</f>
        <v>881</v>
      </c>
      <c r="U14" s="1">
        <f>+[1]FP!U14+[1]NFP!U14</f>
        <v>864</v>
      </c>
      <c r="V14" s="1">
        <f>+[1]FP!V14+[1]NFP!V14</f>
        <v>1039</v>
      </c>
      <c r="W14" s="1">
        <f>+[1]FP!W14+[1]NFP!W14</f>
        <v>952</v>
      </c>
      <c r="X14" s="1">
        <f>+[1]FP!X14+[1]NFP!X14</f>
        <v>892</v>
      </c>
      <c r="Y14" s="1">
        <f>+[1]FP!Y14+[1]NFP!Y14</f>
        <v>862</v>
      </c>
    </row>
    <row r="15" spans="1:25" x14ac:dyDescent="0.25">
      <c r="A15" s="2" t="s">
        <v>26</v>
      </c>
      <c r="B15" s="3" t="s">
        <v>27</v>
      </c>
      <c r="C15" s="1">
        <f>+[1]FP!C15+[1]NFP!C15</f>
        <v>1336</v>
      </c>
      <c r="D15" s="1">
        <f>+[1]FP!D15+[1]NFP!D15</f>
        <v>1047</v>
      </c>
      <c r="E15" s="1">
        <f>+[1]FP!E15+[1]NFP!E15</f>
        <v>889</v>
      </c>
      <c r="F15" s="1">
        <f>+[1]FP!F15+[1]NFP!F15</f>
        <v>946</v>
      </c>
      <c r="G15" s="1">
        <f>+[1]FP!G15+[1]NFP!G15</f>
        <v>921</v>
      </c>
      <c r="H15" s="1">
        <f>+[1]FP!H15+[1]NFP!H15</f>
        <v>988</v>
      </c>
      <c r="I15" s="1">
        <f>+[1]FP!I15+[1]NFP!I15</f>
        <v>980</v>
      </c>
      <c r="J15" s="1">
        <f>+[1]FP!J15+[1]NFP!J15</f>
        <v>1016</v>
      </c>
      <c r="K15" s="1">
        <f>+[1]FP!K15+[1]NFP!K15</f>
        <v>999</v>
      </c>
      <c r="L15" s="1">
        <f>+[1]FP!L15+[1]NFP!L15</f>
        <v>1000</v>
      </c>
      <c r="M15" s="1">
        <f>+[1]FP!M15+[1]NFP!M15</f>
        <v>994</v>
      </c>
      <c r="N15" s="1">
        <f>+[1]FP!N15+[1]NFP!N15</f>
        <v>1011</v>
      </c>
      <c r="O15" s="1">
        <f>+[1]FP!O15+[1]NFP!O15</f>
        <v>1026</v>
      </c>
      <c r="P15" s="1">
        <f>+[1]FP!P15+[1]NFP!P15</f>
        <v>1101</v>
      </c>
      <c r="Q15" s="1">
        <f>+[1]FP!Q15+[1]NFP!Q15</f>
        <v>1092</v>
      </c>
      <c r="R15" s="1">
        <f>+[1]FP!R15+[1]NFP!R15</f>
        <v>1096</v>
      </c>
      <c r="S15" s="1">
        <f>+[1]FP!S15+[1]NFP!S15</f>
        <v>1055</v>
      </c>
      <c r="T15" s="1">
        <f>+[1]FP!T15+[1]NFP!T15</f>
        <v>1039</v>
      </c>
      <c r="U15" s="1">
        <f>+[1]FP!U15+[1]NFP!U15</f>
        <v>1006</v>
      </c>
      <c r="V15" s="1">
        <f>+[1]FP!V15+[1]NFP!V15</f>
        <v>1022</v>
      </c>
      <c r="W15" s="1">
        <f>+[1]FP!W15+[1]NFP!W15</f>
        <v>1011</v>
      </c>
      <c r="X15" s="1">
        <f>+[1]FP!X15+[1]NFP!X15</f>
        <v>849</v>
      </c>
      <c r="Y15" s="1">
        <f>+[1]FP!Y15+[1]NFP!Y15</f>
        <v>821</v>
      </c>
    </row>
    <row r="16" spans="1:25" x14ac:dyDescent="0.25">
      <c r="A16" s="4" t="s">
        <v>28</v>
      </c>
      <c r="B16" s="5" t="s">
        <v>29</v>
      </c>
      <c r="C16" s="1">
        <f>+[1]FP!C16+[1]NFP!C16</f>
        <v>351</v>
      </c>
      <c r="D16" s="1">
        <f>+[1]FP!D16+[1]NFP!D16</f>
        <v>367</v>
      </c>
      <c r="E16" s="1">
        <f>+[1]FP!E16+[1]NFP!E16</f>
        <v>376</v>
      </c>
      <c r="F16" s="1">
        <f>+[1]FP!F16+[1]NFP!F16</f>
        <v>379</v>
      </c>
      <c r="G16" s="1">
        <f>+[1]FP!G16+[1]NFP!G16</f>
        <v>409</v>
      </c>
      <c r="H16" s="1">
        <f>+[1]FP!H16+[1]NFP!H16</f>
        <v>398</v>
      </c>
      <c r="I16" s="1">
        <f>+[1]FP!I16+[1]NFP!I16</f>
        <v>398</v>
      </c>
      <c r="J16" s="1">
        <f>+[1]FP!J16+[1]NFP!J16</f>
        <v>406</v>
      </c>
      <c r="K16" s="1">
        <f>+[1]FP!K16+[1]NFP!K16</f>
        <v>414</v>
      </c>
      <c r="L16" s="1">
        <f>+[1]FP!L16+[1]NFP!L16</f>
        <v>434</v>
      </c>
      <c r="M16" s="1">
        <f>+[1]FP!M16+[1]NFP!M16</f>
        <v>427</v>
      </c>
      <c r="N16" s="1">
        <f>+[1]FP!N16+[1]NFP!N16</f>
        <v>430</v>
      </c>
      <c r="O16" s="1">
        <f>+[1]FP!O16+[1]NFP!O16</f>
        <v>448</v>
      </c>
      <c r="P16" s="1">
        <f>+[1]FP!P16+[1]NFP!P16</f>
        <v>468</v>
      </c>
      <c r="Q16" s="1">
        <f>+[1]FP!Q16+[1]NFP!Q16</f>
        <v>456</v>
      </c>
      <c r="R16" s="1">
        <f>+[1]FP!R16+[1]NFP!R16</f>
        <v>487</v>
      </c>
      <c r="S16" s="1">
        <f>+[1]FP!S16+[1]NFP!S16</f>
        <v>530</v>
      </c>
      <c r="T16" s="1">
        <f>+[1]FP!T16+[1]NFP!T16</f>
        <v>594</v>
      </c>
      <c r="U16" s="1">
        <f>+[1]FP!U16+[1]NFP!U16</f>
        <v>728</v>
      </c>
      <c r="V16" s="1">
        <f>+[1]FP!V16+[1]NFP!V16</f>
        <v>896</v>
      </c>
      <c r="W16" s="1">
        <f>+[1]FP!W16+[1]NFP!W16</f>
        <v>843</v>
      </c>
      <c r="X16" s="1">
        <f>+[1]FP!X16+[1]NFP!X16</f>
        <v>875</v>
      </c>
      <c r="Y16" s="1">
        <f>+[1]FP!Y16+[1]NFP!Y16</f>
        <v>925</v>
      </c>
    </row>
    <row r="17" spans="1:25" x14ac:dyDescent="0.25">
      <c r="A17" s="2" t="s">
        <v>30</v>
      </c>
      <c r="B17" s="3" t="s">
        <v>31</v>
      </c>
      <c r="C17" s="1">
        <f>+[1]FP!C17+[1]NFP!C17</f>
        <v>0</v>
      </c>
      <c r="D17" s="1">
        <f>+[1]FP!D17+[1]NFP!D17</f>
        <v>0</v>
      </c>
      <c r="E17" s="1">
        <f>+[1]FP!E17+[1]NFP!E17</f>
        <v>0</v>
      </c>
      <c r="F17" s="1">
        <f>+[1]FP!F17+[1]NFP!F17</f>
        <v>0</v>
      </c>
      <c r="G17" s="1">
        <f>+[1]FP!G17+[1]NFP!G17</f>
        <v>0</v>
      </c>
      <c r="H17" s="1">
        <f>+[1]FP!H17+[1]NFP!H17</f>
        <v>1374</v>
      </c>
      <c r="I17" s="1">
        <f>+[1]FP!I17+[1]NFP!I17</f>
        <v>1371</v>
      </c>
      <c r="J17" s="1">
        <f>+[1]FP!J17+[1]NFP!J17</f>
        <v>1429</v>
      </c>
      <c r="K17" s="1">
        <f>+[1]FP!K17+[1]NFP!K17</f>
        <v>1506</v>
      </c>
      <c r="L17" s="1">
        <f>+[1]FP!L17+[1]NFP!L17</f>
        <v>1597</v>
      </c>
      <c r="M17" s="1">
        <f>+[1]FP!M17+[1]NFP!M17</f>
        <v>0</v>
      </c>
      <c r="N17" s="1">
        <f>+[1]FP!N17+[1]NFP!N17</f>
        <v>0</v>
      </c>
      <c r="O17" s="1">
        <f>+[1]FP!O17+[1]NFP!O17</f>
        <v>0</v>
      </c>
      <c r="P17" s="1">
        <f>+[1]FP!P17+[1]NFP!P17</f>
        <v>0</v>
      </c>
      <c r="Q17" s="1">
        <f>+[1]FP!Q17+[1]NFP!Q17</f>
        <v>0</v>
      </c>
      <c r="R17" s="1">
        <f>+[1]FP!R17+[1]NFP!R17</f>
        <v>0</v>
      </c>
      <c r="S17" s="1">
        <f>+[1]FP!S17+[1]NFP!S17</f>
        <v>0</v>
      </c>
      <c r="T17" s="1">
        <f>+[1]FP!T17+[1]NFP!T17</f>
        <v>0</v>
      </c>
      <c r="U17" s="1">
        <f>+[1]FP!U17+[1]NFP!U17</f>
        <v>0</v>
      </c>
      <c r="V17" s="1">
        <f>+[1]FP!V17+[1]NFP!V17</f>
        <v>0</v>
      </c>
      <c r="W17" s="1">
        <f>+[1]FP!W17+[1]NFP!W17</f>
        <v>0</v>
      </c>
      <c r="X17" s="1">
        <f>+[1]FP!X17+[1]NFP!X17</f>
        <v>0</v>
      </c>
      <c r="Y17" s="1">
        <f>+[1]FP!Y17+[1]NFP!Y17</f>
        <v>0</v>
      </c>
    </row>
    <row r="18" spans="1:25" x14ac:dyDescent="0.25">
      <c r="A18" s="4">
        <v>15</v>
      </c>
      <c r="B18" s="5" t="s">
        <v>32</v>
      </c>
      <c r="C18" s="1">
        <f>+[1]FP!C18+[1]NFP!C18</f>
        <v>0</v>
      </c>
      <c r="D18" s="1">
        <f>+[1]FP!D18+[1]NFP!D18</f>
        <v>0</v>
      </c>
      <c r="E18" s="1">
        <f>+[1]FP!E18+[1]NFP!E18</f>
        <v>0</v>
      </c>
      <c r="F18" s="1">
        <f>+[1]FP!F18+[1]NFP!F18</f>
        <v>0</v>
      </c>
      <c r="G18" s="1">
        <f>+[1]FP!G18+[1]NFP!G18</f>
        <v>0</v>
      </c>
      <c r="H18" s="1">
        <f>+[1]FP!H18+[1]NFP!H18</f>
        <v>0</v>
      </c>
      <c r="I18" s="1">
        <f>+[1]FP!I18+[1]NFP!I18</f>
        <v>0</v>
      </c>
      <c r="J18" s="1">
        <f>+[1]FP!J18+[1]NFP!J18</f>
        <v>0</v>
      </c>
      <c r="K18" s="1">
        <f>+[1]FP!K18+[1]NFP!K18</f>
        <v>0</v>
      </c>
      <c r="L18" s="1">
        <f>+[1]FP!L18+[1]NFP!L18</f>
        <v>0</v>
      </c>
      <c r="M18" s="1">
        <f>+[1]FP!M18+[1]NFP!M18</f>
        <v>9</v>
      </c>
      <c r="N18" s="1">
        <f>+[1]FP!N18+[1]NFP!N18</f>
        <v>325</v>
      </c>
      <c r="O18" s="1">
        <f>+[1]FP!O18+[1]NFP!O18</f>
        <v>337</v>
      </c>
      <c r="P18" s="1">
        <f>+[1]FP!P18+[1]NFP!P18</f>
        <v>475</v>
      </c>
      <c r="Q18" s="1">
        <f>+[1]FP!Q18+[1]NFP!Q18</f>
        <v>905</v>
      </c>
      <c r="R18" s="1">
        <f>+[1]FP!R18+[1]NFP!R18</f>
        <v>874</v>
      </c>
      <c r="S18" s="1">
        <f>+[1]FP!S18+[1]NFP!S18</f>
        <v>804</v>
      </c>
      <c r="T18" s="1">
        <f>+[1]FP!T18+[1]NFP!T18</f>
        <v>1125</v>
      </c>
      <c r="U18" s="1">
        <f>+[1]FP!U18+[1]NFP!U18</f>
        <v>957</v>
      </c>
      <c r="V18" s="1">
        <f>+[1]FP!V18+[1]NFP!V18</f>
        <v>1783</v>
      </c>
      <c r="W18" s="1">
        <f>+[1]FP!W18+[1]NFP!W18</f>
        <v>1941</v>
      </c>
      <c r="X18" s="1">
        <f>+[1]FP!X18+[1]NFP!X18</f>
        <v>2202</v>
      </c>
      <c r="Y18" s="1">
        <f>+[1]FP!Y18+[1]NFP!Y18</f>
        <v>1816</v>
      </c>
    </row>
    <row r="19" spans="1:25" x14ac:dyDescent="0.25">
      <c r="A19" s="2" t="s">
        <v>33</v>
      </c>
      <c r="B19" s="3" t="s">
        <v>34</v>
      </c>
      <c r="C19" s="1">
        <f>+[1]FP!C19+[1]NFP!C19</f>
        <v>3777</v>
      </c>
      <c r="D19" s="1">
        <f>+[1]FP!D19+[1]NFP!D19</f>
        <v>3796</v>
      </c>
      <c r="E19" s="1">
        <f>+[1]FP!E19+[1]NFP!E19</f>
        <v>3932</v>
      </c>
      <c r="F19" s="1">
        <f>+[1]FP!F19+[1]NFP!F19</f>
        <v>3981</v>
      </c>
      <c r="G19" s="1">
        <f>+[1]FP!G19+[1]NFP!G19</f>
        <v>4013</v>
      </c>
      <c r="H19" s="1">
        <f>+[1]FP!H19+[1]NFP!H19</f>
        <v>4039</v>
      </c>
      <c r="I19" s="1">
        <f>+[1]FP!I19+[1]NFP!I19</f>
        <v>4143</v>
      </c>
      <c r="J19" s="1">
        <f>+[1]FP!J19+[1]NFP!J19</f>
        <v>4252</v>
      </c>
      <c r="K19" s="1">
        <f>+[1]FP!K19+[1]NFP!K19</f>
        <v>4230</v>
      </c>
      <c r="L19" s="1">
        <f>+[1]FP!L19+[1]NFP!L19</f>
        <v>4366</v>
      </c>
      <c r="M19" s="1">
        <f>+[1]FP!M19+[1]NFP!M19</f>
        <v>4384</v>
      </c>
      <c r="N19" s="1">
        <f>+[1]FP!N19+[1]NFP!N19</f>
        <v>4718</v>
      </c>
      <c r="O19" s="1">
        <f>+[1]FP!O19+[1]NFP!O19</f>
        <v>4916</v>
      </c>
      <c r="P19" s="1">
        <f>+[1]FP!P19+[1]NFP!P19</f>
        <v>4474</v>
      </c>
      <c r="Q19" s="1">
        <f>+[1]FP!Q19+[1]NFP!Q19</f>
        <v>4485</v>
      </c>
      <c r="R19" s="1">
        <f>+[1]FP!R19+[1]NFP!R19</f>
        <v>4542</v>
      </c>
      <c r="S19" s="1">
        <f>+[1]FP!S19+[1]NFP!S19</f>
        <v>4639</v>
      </c>
      <c r="T19" s="1">
        <f>+[1]FP!T19+[1]NFP!T19</f>
        <v>4720</v>
      </c>
      <c r="U19" s="1">
        <f>+[1]FP!U19+[1]NFP!U19</f>
        <v>4806</v>
      </c>
      <c r="V19" s="1">
        <f>+[1]FP!V19+[1]NFP!V19</f>
        <v>4903</v>
      </c>
      <c r="W19" s="1">
        <f>+[1]FP!W19+[1]NFP!W19</f>
        <v>5037</v>
      </c>
      <c r="X19" s="1">
        <f>+[1]FP!X19+[1]NFP!X19</f>
        <v>4945</v>
      </c>
      <c r="Y19" s="1">
        <f>+[1]FP!Y19+[1]NFP!Y19</f>
        <v>4981</v>
      </c>
    </row>
    <row r="20" spans="1:25" x14ac:dyDescent="0.25">
      <c r="A20" s="4" t="s">
        <v>35</v>
      </c>
      <c r="B20" s="5" t="s">
        <v>36</v>
      </c>
      <c r="C20" s="1">
        <f>+[1]FP!C20+[1]NFP!C20</f>
        <v>377</v>
      </c>
      <c r="D20" s="1">
        <f>+[1]FP!D20+[1]NFP!D20</f>
        <v>362</v>
      </c>
      <c r="E20" s="1">
        <f>+[1]FP!E20+[1]NFP!E20</f>
        <v>367</v>
      </c>
      <c r="F20" s="1">
        <f>+[1]FP!F20+[1]NFP!F20</f>
        <v>372</v>
      </c>
      <c r="G20" s="1">
        <f>+[1]FP!G20+[1]NFP!G20</f>
        <v>366</v>
      </c>
      <c r="H20" s="1">
        <f>+[1]FP!H20+[1]NFP!H20</f>
        <v>378</v>
      </c>
      <c r="I20" s="1">
        <f>+[1]FP!I20+[1]NFP!I20</f>
        <v>385</v>
      </c>
      <c r="J20" s="1">
        <f>+[1]FP!J20+[1]NFP!J20</f>
        <v>376</v>
      </c>
      <c r="K20" s="1">
        <f>+[1]FP!K20+[1]NFP!K20</f>
        <v>364</v>
      </c>
      <c r="L20" s="1">
        <f>+[1]FP!L20+[1]NFP!L20</f>
        <v>373</v>
      </c>
      <c r="M20" s="1">
        <f>+[1]FP!M20+[1]NFP!M20</f>
        <v>370</v>
      </c>
      <c r="N20" s="1">
        <f>+[1]FP!N20+[1]NFP!N20</f>
        <v>370</v>
      </c>
      <c r="O20" s="1">
        <f>+[1]FP!O20+[1]NFP!O20</f>
        <v>374</v>
      </c>
      <c r="P20" s="1">
        <f>+[1]FP!P20+[1]NFP!P20</f>
        <v>365</v>
      </c>
      <c r="Q20" s="1">
        <f>+[1]FP!Q20+[1]NFP!Q20</f>
        <v>355</v>
      </c>
      <c r="R20" s="1">
        <f>+[1]FP!R20+[1]NFP!R20</f>
        <v>369</v>
      </c>
      <c r="S20" s="1">
        <f>+[1]FP!S20+[1]NFP!S20</f>
        <v>372</v>
      </c>
      <c r="T20" s="1">
        <f>+[1]FP!T20+[1]NFP!T20</f>
        <v>392</v>
      </c>
      <c r="U20" s="1">
        <f>+[1]FP!U20+[1]NFP!U20</f>
        <v>415</v>
      </c>
      <c r="V20" s="1">
        <f>+[1]FP!V20+[1]NFP!V20</f>
        <v>401</v>
      </c>
      <c r="W20" s="1">
        <f>+[1]FP!W20+[1]NFP!W20</f>
        <v>382</v>
      </c>
      <c r="X20" s="1">
        <f>+[1]FP!X20+[1]NFP!X20</f>
        <v>370</v>
      </c>
      <c r="Y20" s="1">
        <f>+[1]FP!Y20+[1]NFP!Y20</f>
        <v>357</v>
      </c>
    </row>
    <row r="21" spans="1:25" x14ac:dyDescent="0.25">
      <c r="A21" s="2" t="s">
        <v>37</v>
      </c>
      <c r="B21" s="3" t="s">
        <v>38</v>
      </c>
      <c r="C21" s="1">
        <f>+[1]FP!C21+[1]NFP!C21</f>
        <v>1277</v>
      </c>
      <c r="D21" s="1">
        <f>+[1]FP!D21+[1]NFP!D21</f>
        <v>1235</v>
      </c>
      <c r="E21" s="1">
        <f>+[1]FP!E21+[1]NFP!E21</f>
        <v>1195</v>
      </c>
      <c r="F21" s="1">
        <f>+[1]FP!F21+[1]NFP!F21</f>
        <v>1167</v>
      </c>
      <c r="G21" s="1">
        <f>+[1]FP!G21+[1]NFP!G21</f>
        <v>1146</v>
      </c>
      <c r="H21" s="1">
        <f>+[1]FP!H21+[1]NFP!H21</f>
        <v>1062</v>
      </c>
      <c r="I21" s="1">
        <f>+[1]FP!I21+[1]NFP!I21</f>
        <v>1036</v>
      </c>
      <c r="J21" s="1">
        <f>+[1]FP!J21+[1]NFP!J21</f>
        <v>1009</v>
      </c>
      <c r="K21" s="1">
        <f>+[1]FP!K21+[1]NFP!K21</f>
        <v>975</v>
      </c>
      <c r="L21" s="1">
        <f>+[1]FP!L21+[1]NFP!L21</f>
        <v>1002</v>
      </c>
      <c r="M21" s="1">
        <f>+[1]FP!M21+[1]NFP!M21</f>
        <v>972</v>
      </c>
      <c r="N21" s="1">
        <f>+[1]FP!N21+[1]NFP!N21</f>
        <v>943</v>
      </c>
      <c r="O21" s="1">
        <f>+[1]FP!O21+[1]NFP!O21</f>
        <v>910</v>
      </c>
      <c r="P21" s="1">
        <f>+[1]FP!P21+[1]NFP!P21</f>
        <v>971</v>
      </c>
      <c r="Q21" s="1">
        <f>+[1]FP!Q21+[1]NFP!Q21</f>
        <v>983</v>
      </c>
      <c r="R21" s="1">
        <f>+[1]FP!R21+[1]NFP!R21</f>
        <v>922</v>
      </c>
      <c r="S21" s="1">
        <f>+[1]FP!S21+[1]NFP!S21</f>
        <v>902</v>
      </c>
      <c r="T21" s="1">
        <f>+[1]FP!T21+[1]NFP!T21</f>
        <v>902</v>
      </c>
      <c r="U21" s="1">
        <f>+[1]FP!U21+[1]NFP!U21</f>
        <v>938</v>
      </c>
      <c r="V21" s="1">
        <f>+[1]FP!V21+[1]NFP!V21</f>
        <v>953</v>
      </c>
      <c r="W21" s="1">
        <f>+[1]FP!W21+[1]NFP!W21</f>
        <v>886</v>
      </c>
      <c r="X21" s="1">
        <f>+[1]FP!X21+[1]NFP!X21</f>
        <v>890</v>
      </c>
      <c r="Y21" s="1">
        <f>+[1]FP!Y21+[1]NFP!Y21</f>
        <v>890</v>
      </c>
    </row>
    <row r="22" spans="1:25" x14ac:dyDescent="0.25">
      <c r="A22" s="4" t="s">
        <v>39</v>
      </c>
      <c r="B22" s="5" t="s">
        <v>40</v>
      </c>
      <c r="C22" s="1">
        <f>+[1]FP!C22+[1]NFP!C22</f>
        <v>88</v>
      </c>
      <c r="D22" s="1">
        <f>+[1]FP!D22+[1]NFP!D22</f>
        <v>86</v>
      </c>
      <c r="E22" s="1">
        <f>+[1]FP!E22+[1]NFP!E22</f>
        <v>99</v>
      </c>
      <c r="F22" s="1">
        <f>+[1]FP!F22+[1]NFP!F22</f>
        <v>100</v>
      </c>
      <c r="G22" s="1">
        <f>+[1]FP!G22+[1]NFP!G22</f>
        <v>96</v>
      </c>
      <c r="H22" s="1">
        <f>+[1]FP!H22+[1]NFP!H22</f>
        <v>99</v>
      </c>
      <c r="I22" s="1">
        <f>+[1]FP!I22+[1]NFP!I22</f>
        <v>96</v>
      </c>
      <c r="J22" s="1">
        <f>+[1]FP!J22+[1]NFP!J22</f>
        <v>96</v>
      </c>
      <c r="K22" s="1">
        <f>+[1]FP!K22+[1]NFP!K22</f>
        <v>95</v>
      </c>
      <c r="L22" s="1">
        <f>+[1]FP!L22+[1]NFP!L22</f>
        <v>94</v>
      </c>
      <c r="M22" s="1">
        <f>+[1]FP!M22+[1]NFP!M22</f>
        <v>95</v>
      </c>
      <c r="N22" s="1">
        <f>+[1]FP!N22+[1]NFP!N22</f>
        <v>94</v>
      </c>
      <c r="O22" s="1">
        <f>+[1]FP!O22+[1]NFP!O22</f>
        <v>96</v>
      </c>
      <c r="P22" s="1">
        <f>+[1]FP!P22+[1]NFP!P22</f>
        <v>94</v>
      </c>
      <c r="Q22" s="1">
        <f>+[1]FP!Q22+[1]NFP!Q22</f>
        <v>86</v>
      </c>
      <c r="R22" s="1">
        <f>+[1]FP!R22+[1]NFP!R22</f>
        <v>84</v>
      </c>
      <c r="S22" s="1">
        <f>+[1]FP!S22+[1]NFP!S22</f>
        <v>86</v>
      </c>
      <c r="T22" s="1">
        <f>+[1]FP!T22+[1]NFP!T22</f>
        <v>89</v>
      </c>
      <c r="U22" s="1">
        <f>+[1]FP!U22+[1]NFP!U22</f>
        <v>91</v>
      </c>
      <c r="V22" s="1">
        <f>+[1]FP!V22+[1]NFP!V22</f>
        <v>90</v>
      </c>
      <c r="W22" s="1">
        <f>+[1]FP!W22+[1]NFP!W22</f>
        <v>81</v>
      </c>
      <c r="X22" s="1">
        <f>+[1]FP!X22+[1]NFP!X22</f>
        <v>88</v>
      </c>
      <c r="Y22" s="1">
        <f>+[1]FP!Y22+[1]NFP!Y22</f>
        <v>85</v>
      </c>
    </row>
    <row r="23" spans="1:25" x14ac:dyDescent="0.25">
      <c r="A23" s="2" t="s">
        <v>41</v>
      </c>
      <c r="B23" s="3" t="s">
        <v>42</v>
      </c>
      <c r="C23" s="1">
        <f>+[1]FP!C23+[1]NFP!C23</f>
        <v>52651</v>
      </c>
      <c r="D23" s="1">
        <f>+[1]FP!D23+[1]NFP!D23</f>
        <v>52686</v>
      </c>
      <c r="E23" s="1">
        <f>+[1]FP!E23+[1]NFP!E23</f>
        <v>52686</v>
      </c>
      <c r="F23" s="1">
        <f>+[1]FP!F23+[1]NFP!F23</f>
        <v>54688</v>
      </c>
      <c r="G23" s="1">
        <f>+[1]FP!G23+[1]NFP!G23</f>
        <v>49762</v>
      </c>
      <c r="H23" s="1">
        <f>+[1]FP!H23+[1]NFP!H23</f>
        <v>47210</v>
      </c>
      <c r="I23" s="1">
        <f>+[1]FP!I23+[1]NFP!I23</f>
        <v>47024</v>
      </c>
      <c r="J23" s="1">
        <f>+[1]FP!J23+[1]NFP!J23</f>
        <v>49487</v>
      </c>
      <c r="K23" s="1">
        <f>+[1]FP!K23+[1]NFP!K23</f>
        <v>49487</v>
      </c>
      <c r="L23" s="1">
        <f>+[1]FP!L23+[1]NFP!L23</f>
        <v>49487</v>
      </c>
      <c r="M23" s="1">
        <f>+[1]FP!M23+[1]NFP!M23</f>
        <v>53711</v>
      </c>
      <c r="N23" s="1">
        <f>+[1]FP!N23+[1]NFP!N23</f>
        <v>53711</v>
      </c>
      <c r="O23" s="1">
        <f>+[1]FP!O23+[1]NFP!O23</f>
        <v>60442</v>
      </c>
      <c r="P23" s="1">
        <f>+[1]FP!P23+[1]NFP!P23</f>
        <v>60165</v>
      </c>
      <c r="Q23" s="1">
        <f>+[1]FP!Q23+[1]NFP!Q23</f>
        <v>60261</v>
      </c>
      <c r="R23" s="1">
        <f>+[1]FP!R23+[1]NFP!R23</f>
        <v>68331</v>
      </c>
      <c r="S23" s="1">
        <f>+[1]FP!S23+[1]NFP!S23</f>
        <v>71388</v>
      </c>
      <c r="T23" s="1">
        <f>+[1]FP!T23+[1]NFP!T23</f>
        <v>78016</v>
      </c>
      <c r="U23" s="1">
        <f>+[1]FP!U23+[1]NFP!U23</f>
        <v>82532</v>
      </c>
      <c r="V23" s="1">
        <f>+[1]FP!V23+[1]NFP!V23</f>
        <v>87521</v>
      </c>
      <c r="W23" s="1">
        <f>+[1]FP!W23+[1]NFP!W23</f>
        <v>86831</v>
      </c>
      <c r="X23" s="1">
        <f>+[1]FP!X23+[1]NFP!X23</f>
        <v>89611</v>
      </c>
      <c r="Y23" s="1">
        <f>+[1]FP!Y23+[1]NFP!Y23</f>
        <v>91679</v>
      </c>
    </row>
    <row r="24" spans="1:25" x14ac:dyDescent="0.25">
      <c r="A24" s="4" t="s">
        <v>43</v>
      </c>
      <c r="B24" s="5" t="s">
        <v>44</v>
      </c>
      <c r="C24" s="1">
        <f>+[1]FP!C24+[1]NFP!C24</f>
        <v>11667</v>
      </c>
      <c r="D24" s="1">
        <f>+[1]FP!D24+[1]NFP!D24</f>
        <v>11798</v>
      </c>
      <c r="E24" s="1">
        <f>+[1]FP!E24+[1]NFP!E24</f>
        <v>11634</v>
      </c>
      <c r="F24" s="1">
        <f>+[1]FP!F24+[1]NFP!F24</f>
        <v>11805</v>
      </c>
      <c r="G24" s="1">
        <f>+[1]FP!G24+[1]NFP!G24</f>
        <v>11582</v>
      </c>
      <c r="H24" s="1">
        <f>+[1]FP!H24+[1]NFP!H24</f>
        <v>11528</v>
      </c>
      <c r="I24" s="1">
        <f>+[1]FP!I24+[1]NFP!I24</f>
        <v>11920</v>
      </c>
      <c r="J24" s="1">
        <f>+[1]FP!J24+[1]NFP!J24</f>
        <v>11994</v>
      </c>
      <c r="K24" s="1">
        <f>+[1]FP!K24+[1]NFP!K24</f>
        <v>12032</v>
      </c>
      <c r="L24" s="1">
        <f>+[1]FP!L24+[1]NFP!L24</f>
        <v>12223</v>
      </c>
      <c r="M24" s="1">
        <f>+[1]FP!M24+[1]NFP!M24</f>
        <v>12209</v>
      </c>
      <c r="N24" s="1">
        <f>+[1]FP!N24+[1]NFP!N24</f>
        <v>12699</v>
      </c>
      <c r="O24" s="1">
        <f>+[1]FP!O24+[1]NFP!O24</f>
        <v>12803</v>
      </c>
      <c r="P24" s="1">
        <f>+[1]FP!P24+[1]NFP!P24</f>
        <v>13319</v>
      </c>
      <c r="Q24" s="1">
        <f>+[1]FP!Q24+[1]NFP!Q24</f>
        <v>16698</v>
      </c>
      <c r="R24" s="1">
        <f>+[1]FP!R24+[1]NFP!R24</f>
        <v>17277</v>
      </c>
      <c r="S24" s="1">
        <f>+[1]FP!S24+[1]NFP!S24</f>
        <v>16911</v>
      </c>
      <c r="T24" s="1">
        <f>+[1]FP!T24+[1]NFP!T24</f>
        <v>16909</v>
      </c>
      <c r="U24" s="1">
        <f>+[1]FP!U24+[1]NFP!U24</f>
        <v>18145</v>
      </c>
      <c r="V24" s="1">
        <f>+[1]FP!V24+[1]NFP!V24</f>
        <v>18300</v>
      </c>
      <c r="W24" s="1">
        <f>+[1]FP!W24+[1]NFP!W24</f>
        <v>18412</v>
      </c>
      <c r="X24" s="1">
        <f>+[1]FP!X24+[1]NFP!X24</f>
        <v>18471</v>
      </c>
      <c r="Y24" s="1">
        <f>+[1]FP!Y24+[1]NFP!Y24</f>
        <v>18815</v>
      </c>
    </row>
    <row r="25" spans="1:25" x14ac:dyDescent="0.25">
      <c r="A25" s="2" t="s">
        <v>45</v>
      </c>
      <c r="B25" s="3" t="s">
        <v>46</v>
      </c>
      <c r="C25" s="1">
        <f>+[1]FP!C25+[1]NFP!C25</f>
        <v>5025</v>
      </c>
      <c r="D25" s="1">
        <f>+[1]FP!D25+[1]NFP!D25</f>
        <v>4557</v>
      </c>
      <c r="E25" s="1">
        <f>+[1]FP!E25+[1]NFP!E25</f>
        <v>4589</v>
      </c>
      <c r="F25" s="1">
        <f>+[1]FP!F25+[1]NFP!F25</f>
        <v>4239</v>
      </c>
      <c r="G25" s="1">
        <f>+[1]FP!G25+[1]NFP!G25</f>
        <v>4261</v>
      </c>
      <c r="H25" s="1">
        <f>+[1]FP!H25+[1]NFP!H25</f>
        <v>4310</v>
      </c>
      <c r="I25" s="1">
        <f>+[1]FP!I25+[1]NFP!I25</f>
        <v>4214</v>
      </c>
      <c r="J25" s="1">
        <f>+[1]FP!J25+[1]NFP!J25</f>
        <v>4167</v>
      </c>
      <c r="K25" s="1">
        <f>+[1]FP!K25+[1]NFP!K25</f>
        <v>4046</v>
      </c>
      <c r="L25" s="1">
        <f>+[1]FP!L25+[1]NFP!L25</f>
        <v>4013</v>
      </c>
      <c r="M25" s="1">
        <f>+[1]FP!M25+[1]NFP!M25</f>
        <v>3993</v>
      </c>
      <c r="N25" s="1">
        <f>+[1]FP!N25+[1]NFP!N25</f>
        <v>3786</v>
      </c>
      <c r="O25" s="1">
        <f>+[1]FP!O25+[1]NFP!O25</f>
        <v>3714</v>
      </c>
      <c r="P25" s="1">
        <f>+[1]FP!P25+[1]NFP!P25</f>
        <v>4161</v>
      </c>
      <c r="Q25" s="1">
        <f>+[1]FP!Q25+[1]NFP!Q25</f>
        <v>4549</v>
      </c>
      <c r="R25" s="1">
        <f>+[1]FP!R25+[1]NFP!R25</f>
        <v>4845</v>
      </c>
      <c r="S25" s="1">
        <f>+[1]FP!S25+[1]NFP!S25</f>
        <v>4827</v>
      </c>
      <c r="T25" s="1">
        <f>+[1]FP!T25+[1]NFP!T25</f>
        <v>5279</v>
      </c>
      <c r="U25" s="1">
        <f>+[1]FP!U25+[1]NFP!U25</f>
        <v>5654</v>
      </c>
      <c r="V25" s="1">
        <f>+[1]FP!V25+[1]NFP!V25</f>
        <v>5487</v>
      </c>
      <c r="W25" s="1">
        <f>+[1]FP!W25+[1]NFP!W25</f>
        <v>5118</v>
      </c>
      <c r="X25" s="1">
        <f>+[1]FP!X25+[1]NFP!X25</f>
        <v>4995</v>
      </c>
      <c r="Y25" s="1">
        <f>+[1]FP!Y25+[1]NFP!Y25</f>
        <v>4969</v>
      </c>
    </row>
    <row r="26" spans="1:25" x14ac:dyDescent="0.25">
      <c r="A26" s="4" t="s">
        <v>47</v>
      </c>
      <c r="B26" s="5" t="s">
        <v>48</v>
      </c>
      <c r="C26" s="1">
        <f>+[1]FP!C26+[1]NFP!C26</f>
        <v>5856</v>
      </c>
      <c r="D26" s="1">
        <f>+[1]FP!D26+[1]NFP!D26</f>
        <v>5132</v>
      </c>
      <c r="E26" s="1">
        <f>+[1]FP!E26+[1]NFP!E26</f>
        <v>4821</v>
      </c>
      <c r="F26" s="1">
        <f>+[1]FP!F26+[1]NFP!F26</f>
        <v>4790</v>
      </c>
      <c r="G26" s="1">
        <f>+[1]FP!G26+[1]NFP!G26</f>
        <v>4817</v>
      </c>
      <c r="H26" s="1">
        <f>+[1]FP!H26+[1]NFP!H26</f>
        <v>4749</v>
      </c>
      <c r="I26" s="1">
        <f>+[1]FP!I26+[1]NFP!I26</f>
        <v>4719</v>
      </c>
      <c r="J26" s="1">
        <f>+[1]FP!J26+[1]NFP!J26</f>
        <v>4624</v>
      </c>
      <c r="K26" s="1">
        <f>+[1]FP!K26+[1]NFP!K26</f>
        <v>4161</v>
      </c>
      <c r="L26" s="1">
        <f>+[1]FP!L26+[1]NFP!L26</f>
        <v>4064</v>
      </c>
      <c r="M26" s="1">
        <f>+[1]FP!M26+[1]NFP!M26</f>
        <v>4279</v>
      </c>
      <c r="N26" s="1">
        <f>+[1]FP!N26+[1]NFP!N26</f>
        <v>4222</v>
      </c>
      <c r="O26" s="1">
        <f>+[1]FP!O26+[1]NFP!O26</f>
        <v>4372</v>
      </c>
      <c r="P26" s="1">
        <f>+[1]FP!P26+[1]NFP!P26</f>
        <v>4335</v>
      </c>
      <c r="Q26" s="1">
        <f>+[1]FP!Q26+[1]NFP!Q26</f>
        <v>4538</v>
      </c>
      <c r="R26" s="1">
        <f>+[1]FP!R26+[1]NFP!R26</f>
        <v>4468</v>
      </c>
      <c r="S26" s="1">
        <f>+[1]FP!S26+[1]NFP!S26</f>
        <v>4386</v>
      </c>
      <c r="T26" s="1">
        <f>+[1]FP!T26+[1]NFP!T26</f>
        <v>4397</v>
      </c>
      <c r="U26" s="1">
        <f>+[1]FP!U26+[1]NFP!U26</f>
        <v>4447</v>
      </c>
      <c r="V26" s="1">
        <f>+[1]FP!V26+[1]NFP!V26</f>
        <v>4589</v>
      </c>
      <c r="W26" s="1">
        <f>+[1]FP!W26+[1]NFP!W26</f>
        <v>4369</v>
      </c>
      <c r="X26" s="1">
        <f>+[1]FP!X26+[1]NFP!X26</f>
        <v>4322</v>
      </c>
      <c r="Y26" s="1">
        <f>+[1]FP!Y26+[1]NFP!Y26</f>
        <v>4419</v>
      </c>
    </row>
    <row r="27" spans="1:25" x14ac:dyDescent="0.25">
      <c r="A27" s="2">
        <v>29</v>
      </c>
      <c r="B27" s="3" t="s">
        <v>49</v>
      </c>
      <c r="C27" s="1">
        <f>+[1]FP!C27+[1]NFP!C27</f>
        <v>0</v>
      </c>
      <c r="D27" s="1">
        <f>+[1]FP!D27+[1]NFP!D27</f>
        <v>0</v>
      </c>
      <c r="E27" s="1">
        <f>+[1]FP!E27+[1]NFP!E27</f>
        <v>0</v>
      </c>
      <c r="F27" s="1">
        <f>+[1]FP!F27+[1]NFP!F27</f>
        <v>0</v>
      </c>
      <c r="G27" s="1">
        <f>+[1]FP!G27+[1]NFP!G27</f>
        <v>0</v>
      </c>
      <c r="H27" s="1">
        <f>+[1]FP!H27+[1]NFP!H27</f>
        <v>0</v>
      </c>
      <c r="I27" s="1">
        <f>+[1]FP!I27+[1]NFP!I27</f>
        <v>0</v>
      </c>
      <c r="J27" s="1">
        <f>+[1]FP!J27+[1]NFP!J27</f>
        <v>0</v>
      </c>
      <c r="K27" s="1">
        <f>+[1]FP!K27+[1]NFP!K27</f>
        <v>0</v>
      </c>
      <c r="L27" s="1">
        <f>+[1]FP!L27+[1]NFP!L27</f>
        <v>0</v>
      </c>
      <c r="M27" s="1">
        <f>+[1]FP!M27+[1]NFP!M27</f>
        <v>0</v>
      </c>
      <c r="N27" s="1">
        <f>+[1]FP!N27+[1]NFP!N27</f>
        <v>0</v>
      </c>
      <c r="O27" s="1">
        <f>+[1]FP!O27+[1]NFP!O27</f>
        <v>17112</v>
      </c>
      <c r="P27" s="1">
        <f>+[1]FP!P27+[1]NFP!P27</f>
        <v>17355</v>
      </c>
      <c r="Q27" s="1">
        <f>+[1]FP!Q27+[1]NFP!Q27</f>
        <v>18286</v>
      </c>
      <c r="R27" s="1">
        <f>+[1]FP!R27+[1]NFP!R27</f>
        <v>18207</v>
      </c>
      <c r="S27" s="1">
        <f>+[1]FP!S27+[1]NFP!S27</f>
        <v>19648</v>
      </c>
      <c r="T27" s="1">
        <f>+[1]FP!T27+[1]NFP!T27</f>
        <v>21105</v>
      </c>
      <c r="U27" s="1">
        <f>+[1]FP!U27+[1]NFP!U27</f>
        <v>22562</v>
      </c>
      <c r="V27" s="1">
        <f>+[1]FP!V27+[1]NFP!V27</f>
        <v>23465</v>
      </c>
      <c r="W27" s="1">
        <f>+[1]FP!W27+[1]NFP!W27</f>
        <v>24030</v>
      </c>
      <c r="X27" s="1">
        <f>+[1]FP!X27+[1]NFP!X27</f>
        <v>24696</v>
      </c>
      <c r="Y27" s="1">
        <f>+[1]FP!Y27+[1]NFP!Y27</f>
        <v>25084</v>
      </c>
    </row>
    <row r="28" spans="1:25" x14ac:dyDescent="0.25">
      <c r="A28" s="4">
        <v>31</v>
      </c>
      <c r="B28" s="5" t="s">
        <v>50</v>
      </c>
      <c r="C28" s="1">
        <f>+[1]FP!C28+[1]NFP!C28</f>
        <v>0</v>
      </c>
      <c r="D28" s="1">
        <f>+[1]FP!D28+[1]NFP!D28</f>
        <v>0</v>
      </c>
      <c r="E28" s="1">
        <f>+[1]FP!E28+[1]NFP!E28</f>
        <v>0</v>
      </c>
      <c r="F28" s="1">
        <f>+[1]FP!F28+[1]NFP!F28</f>
        <v>0</v>
      </c>
      <c r="G28" s="1">
        <f>+[1]FP!G28+[1]NFP!G28</f>
        <v>0</v>
      </c>
      <c r="H28" s="1">
        <f>+[1]FP!H28+[1]NFP!H28</f>
        <v>0</v>
      </c>
      <c r="I28" s="1">
        <f>+[1]FP!I28+[1]NFP!I28</f>
        <v>0</v>
      </c>
      <c r="J28" s="1">
        <f>+[1]FP!J28+[1]NFP!J28</f>
        <v>0</v>
      </c>
      <c r="K28" s="1">
        <f>+[1]FP!K28+[1]NFP!K28</f>
        <v>0</v>
      </c>
      <c r="L28" s="1">
        <f>+[1]FP!L28+[1]NFP!L28</f>
        <v>0</v>
      </c>
      <c r="M28" s="1">
        <f>+[1]FP!M28+[1]NFP!M28</f>
        <v>0</v>
      </c>
      <c r="N28" s="1">
        <f>+[1]FP!N28+[1]NFP!N28</f>
        <v>0</v>
      </c>
      <c r="O28" s="1">
        <f>+[1]FP!O28+[1]NFP!O28</f>
        <v>0</v>
      </c>
      <c r="P28" s="1">
        <f>+[1]FP!P28+[1]NFP!P28</f>
        <v>0</v>
      </c>
      <c r="Q28" s="1">
        <f>+[1]FP!Q28+[1]NFP!Q28</f>
        <v>0</v>
      </c>
      <c r="R28" s="1">
        <f>+[1]FP!R28+[1]NFP!R28</f>
        <v>0</v>
      </c>
      <c r="S28" s="1">
        <f>+[1]FP!S28+[1]NFP!S28</f>
        <v>0</v>
      </c>
      <c r="T28" s="1">
        <f>+[1]FP!T28+[1]NFP!T28</f>
        <v>0</v>
      </c>
      <c r="U28" s="1">
        <f>+[1]FP!U28+[1]NFP!U28</f>
        <v>8</v>
      </c>
      <c r="V28" s="1">
        <f>+[1]FP!V28+[1]NFP!V28</f>
        <v>60</v>
      </c>
      <c r="W28" s="1">
        <f>+[1]FP!W28+[1]NFP!W28</f>
        <v>122</v>
      </c>
      <c r="X28" s="1">
        <f>+[1]FP!X28+[1]NFP!X28</f>
        <v>179</v>
      </c>
      <c r="Y28" s="1">
        <f>+[1]FP!Y28+[1]NFP!Y28</f>
        <v>254</v>
      </c>
    </row>
    <row r="29" spans="1:25" x14ac:dyDescent="0.25">
      <c r="A29" s="2">
        <v>32</v>
      </c>
      <c r="B29" s="3" t="s">
        <v>51</v>
      </c>
      <c r="C29" s="1">
        <f>+[1]FP!C29+[1]NFP!C29</f>
        <v>0</v>
      </c>
      <c r="D29" s="1">
        <f>+[1]FP!D29+[1]NFP!D29</f>
        <v>0</v>
      </c>
      <c r="E29" s="1">
        <f>+[1]FP!E29+[1]NFP!E29</f>
        <v>0</v>
      </c>
      <c r="F29" s="1">
        <f>+[1]FP!F29+[1]NFP!F29</f>
        <v>0</v>
      </c>
      <c r="G29" s="1">
        <f>+[1]FP!G29+[1]NFP!G29</f>
        <v>0</v>
      </c>
      <c r="H29" s="1">
        <f>+[1]FP!H29+[1]NFP!H29</f>
        <v>0</v>
      </c>
      <c r="I29" s="1">
        <f>+[1]FP!I29+[1]NFP!I29</f>
        <v>0</v>
      </c>
      <c r="J29" s="1">
        <f>+[1]FP!J29+[1]NFP!J29</f>
        <v>0</v>
      </c>
      <c r="K29" s="1">
        <f>+[1]FP!K29+[1]NFP!K29</f>
        <v>0</v>
      </c>
      <c r="L29" s="1">
        <f>+[1]FP!L29+[1]NFP!L29</f>
        <v>0</v>
      </c>
      <c r="M29" s="1">
        <f>+[1]FP!M29+[1]NFP!M29</f>
        <v>0</v>
      </c>
      <c r="N29" s="1">
        <f>+[1]FP!N29+[1]NFP!N29</f>
        <v>0</v>
      </c>
      <c r="O29" s="1">
        <f>+[1]FP!O29+[1]NFP!O29</f>
        <v>0</v>
      </c>
      <c r="P29" s="1">
        <f>+[1]FP!P29+[1]NFP!P29</f>
        <v>0</v>
      </c>
      <c r="Q29" s="1">
        <f>+[1]FP!Q29+[1]NFP!Q29</f>
        <v>0</v>
      </c>
      <c r="R29" s="1">
        <f>+[1]FP!R29+[1]NFP!R29</f>
        <v>0</v>
      </c>
      <c r="S29" s="1">
        <f>+[1]FP!S29+[1]NFP!S29</f>
        <v>0</v>
      </c>
      <c r="T29" s="1">
        <f>+[1]FP!T29+[1]NFP!T29</f>
        <v>0</v>
      </c>
      <c r="U29" s="1">
        <f>+[1]FP!U29+[1]NFP!U29</f>
        <v>0</v>
      </c>
      <c r="V29" s="1">
        <f>+[1]FP!V29+[1]NFP!V29</f>
        <v>0</v>
      </c>
      <c r="W29" s="1">
        <f>+[1]FP!W29+[1]NFP!W29</f>
        <v>135</v>
      </c>
      <c r="X29" s="1">
        <f>+[1]FP!X29+[1]NFP!X29</f>
        <v>153</v>
      </c>
      <c r="Y29" s="1">
        <f>+[1]FP!Y29+[1]NFP!Y29</f>
        <v>175</v>
      </c>
    </row>
    <row r="30" spans="1:25" x14ac:dyDescent="0.25">
      <c r="A30" s="4">
        <v>33</v>
      </c>
      <c r="B30" s="5" t="s">
        <v>52</v>
      </c>
      <c r="C30" s="1">
        <f>+[1]FP!C30+[1]NFP!C30</f>
        <v>0</v>
      </c>
      <c r="D30" s="1">
        <f>+[1]FP!D30+[1]NFP!D30</f>
        <v>0</v>
      </c>
      <c r="E30" s="1">
        <f>+[1]FP!E30+[1]NFP!E30</f>
        <v>0</v>
      </c>
      <c r="F30" s="1">
        <f>+[1]FP!F30+[1]NFP!F30</f>
        <v>0</v>
      </c>
      <c r="G30" s="1">
        <f>+[1]FP!G30+[1]NFP!G30</f>
        <v>0</v>
      </c>
      <c r="H30" s="1">
        <f>+[1]FP!H30+[1]NFP!H30</f>
        <v>0</v>
      </c>
      <c r="I30" s="1">
        <f>+[1]FP!I30+[1]NFP!I30</f>
        <v>0</v>
      </c>
      <c r="J30" s="1">
        <f>+[1]FP!J30+[1]NFP!J30</f>
        <v>0</v>
      </c>
      <c r="K30" s="1">
        <f>+[1]FP!K30+[1]NFP!K30</f>
        <v>0</v>
      </c>
      <c r="L30" s="1">
        <f>+[1]FP!L30+[1]NFP!L30</f>
        <v>0</v>
      </c>
      <c r="M30" s="1">
        <f>+[1]FP!M30+[1]NFP!M30</f>
        <v>0</v>
      </c>
      <c r="N30" s="1">
        <f>+[1]FP!N30+[1]NFP!N30</f>
        <v>0</v>
      </c>
      <c r="O30" s="1">
        <f>+[1]FP!O30+[1]NFP!O30</f>
        <v>0</v>
      </c>
      <c r="P30" s="1">
        <f>+[1]FP!P30+[1]NFP!P30</f>
        <v>0</v>
      </c>
      <c r="Q30" s="1">
        <f>+[1]FP!Q30+[1]NFP!Q30</f>
        <v>0</v>
      </c>
      <c r="R30" s="1">
        <f>+[1]FP!R30+[1]NFP!R30</f>
        <v>0</v>
      </c>
      <c r="S30" s="1">
        <f>+[1]FP!S30+[1]NFP!S30</f>
        <v>0</v>
      </c>
      <c r="T30" s="1">
        <f>+[1]FP!T30+[1]NFP!T30</f>
        <v>0</v>
      </c>
      <c r="U30" s="1">
        <f>+[1]FP!U30+[1]NFP!U30</f>
        <v>0</v>
      </c>
      <c r="V30" s="1">
        <f>+[1]FP!V30+[1]NFP!V30</f>
        <v>0</v>
      </c>
      <c r="W30" s="1">
        <f>+[1]FP!W30+[1]NFP!W30</f>
        <v>506</v>
      </c>
      <c r="X30" s="1">
        <f>+[1]FP!X30+[1]NFP!X30</f>
        <v>498</v>
      </c>
      <c r="Y30" s="1">
        <f>+[1]FP!Y30+[1]NFP!Y30</f>
        <v>628</v>
      </c>
    </row>
    <row r="31" spans="1:25" x14ac:dyDescent="0.25">
      <c r="A31" s="2">
        <v>34</v>
      </c>
      <c r="B31" s="3" t="s">
        <v>53</v>
      </c>
      <c r="C31" s="1">
        <f>+[1]FP!C31+[1]NFP!C31</f>
        <v>0</v>
      </c>
      <c r="D31" s="1">
        <f>+[1]FP!D31+[1]NFP!D31</f>
        <v>0</v>
      </c>
      <c r="E31" s="1">
        <f>+[1]FP!E31+[1]NFP!E31</f>
        <v>0</v>
      </c>
      <c r="F31" s="1">
        <f>+[1]FP!F31+[1]NFP!F31</f>
        <v>0</v>
      </c>
      <c r="G31" s="1">
        <f>+[1]FP!G31+[1]NFP!G31</f>
        <v>0</v>
      </c>
      <c r="H31" s="1">
        <f>+[1]FP!H31+[1]NFP!H31</f>
        <v>0</v>
      </c>
      <c r="I31" s="1">
        <f>+[1]FP!I31+[1]NFP!I31</f>
        <v>0</v>
      </c>
      <c r="J31" s="1">
        <f>+[1]FP!J31+[1]NFP!J31</f>
        <v>0</v>
      </c>
      <c r="K31" s="1">
        <f>+[1]FP!K31+[1]NFP!K31</f>
        <v>0</v>
      </c>
      <c r="L31" s="1">
        <f>+[1]FP!L31+[1]NFP!L31</f>
        <v>0</v>
      </c>
      <c r="M31" s="1">
        <f>+[1]FP!M31+[1]NFP!M31</f>
        <v>0</v>
      </c>
      <c r="N31" s="1">
        <f>+[1]FP!N31+[1]NFP!N31</f>
        <v>0</v>
      </c>
      <c r="O31" s="1">
        <f>+[1]FP!O31+[1]NFP!O31</f>
        <v>0</v>
      </c>
      <c r="P31" s="1">
        <f>+[1]FP!P31+[1]NFP!P31</f>
        <v>0</v>
      </c>
      <c r="Q31" s="1">
        <f>+[1]FP!Q31+[1]NFP!Q31</f>
        <v>0</v>
      </c>
      <c r="R31" s="1">
        <f>+[1]FP!R31+[1]NFP!R31</f>
        <v>0</v>
      </c>
      <c r="S31" s="1">
        <f>+[1]FP!S31+[1]NFP!S31</f>
        <v>0</v>
      </c>
      <c r="T31" s="1">
        <f>+[1]FP!T31+[1]NFP!T31</f>
        <v>0</v>
      </c>
      <c r="U31" s="1">
        <f>+[1]FP!U31+[1]NFP!U31</f>
        <v>0</v>
      </c>
      <c r="V31" s="1">
        <f>+[1]FP!V31+[1]NFP!V31</f>
        <v>0</v>
      </c>
      <c r="W31" s="1">
        <f>+[1]FP!W31+[1]NFP!W31</f>
        <v>8</v>
      </c>
      <c r="X31" s="1">
        <f>+[1]FP!X31+[1]NFP!X31</f>
        <v>17</v>
      </c>
      <c r="Y31" s="1">
        <f>+[1]FP!Y31+[1]NFP!Y31</f>
        <v>18</v>
      </c>
    </row>
    <row r="32" spans="1:25" x14ac:dyDescent="0.25">
      <c r="A32" s="4">
        <v>35</v>
      </c>
      <c r="B32" s="5" t="s">
        <v>54</v>
      </c>
      <c r="C32" s="1">
        <f>+[1]FP!C32+[1]NFP!C32</f>
        <v>0</v>
      </c>
      <c r="D32" s="1">
        <f>+[1]FP!D32+[1]NFP!D32</f>
        <v>0</v>
      </c>
      <c r="E32" s="1">
        <f>+[1]FP!E32+[1]NFP!E32</f>
        <v>0</v>
      </c>
      <c r="F32" s="1">
        <f>+[1]FP!F32+[1]NFP!F32</f>
        <v>0</v>
      </c>
      <c r="G32" s="1">
        <f>+[1]FP!G32+[1]NFP!G32</f>
        <v>0</v>
      </c>
      <c r="H32" s="1">
        <f>+[1]FP!H32+[1]NFP!H32</f>
        <v>0</v>
      </c>
      <c r="I32" s="1">
        <f>+[1]FP!I32+[1]NFP!I32</f>
        <v>0</v>
      </c>
      <c r="J32" s="1">
        <f>+[1]FP!J32+[1]NFP!J32</f>
        <v>0</v>
      </c>
      <c r="K32" s="1">
        <f>+[1]FP!K32+[1]NFP!K32</f>
        <v>0</v>
      </c>
      <c r="L32" s="1">
        <f>+[1]FP!L32+[1]NFP!L32</f>
        <v>0</v>
      </c>
      <c r="M32" s="1">
        <f>+[1]FP!M32+[1]NFP!M32</f>
        <v>0</v>
      </c>
      <c r="N32" s="1">
        <f>+[1]FP!N32+[1]NFP!N32</f>
        <v>0</v>
      </c>
      <c r="O32" s="1">
        <f>+[1]FP!O32+[1]NFP!O32</f>
        <v>0</v>
      </c>
      <c r="P32" s="1">
        <f>+[1]FP!P32+[1]NFP!P32</f>
        <v>0</v>
      </c>
      <c r="Q32" s="1">
        <f>+[1]FP!Q32+[1]NFP!Q32</f>
        <v>0</v>
      </c>
      <c r="R32" s="1">
        <f>+[1]FP!R32+[1]NFP!R32</f>
        <v>0</v>
      </c>
      <c r="S32" s="1">
        <f>+[1]FP!S32+[1]NFP!S32</f>
        <v>0</v>
      </c>
      <c r="T32" s="1">
        <f>+[1]FP!T32+[1]NFP!T32</f>
        <v>0</v>
      </c>
      <c r="U32" s="1">
        <f>+[1]FP!U32+[1]NFP!U32</f>
        <v>0</v>
      </c>
      <c r="V32" s="1">
        <f>+[1]FP!V32+[1]NFP!V32</f>
        <v>0</v>
      </c>
      <c r="W32" s="1">
        <f>+[1]FP!W32+[1]NFP!W32</f>
        <v>0</v>
      </c>
      <c r="X32" s="1">
        <f>+[1]FP!X32+[1]NFP!X32</f>
        <v>1548</v>
      </c>
      <c r="Y32" s="1">
        <f>+[1]FP!Y32+[1]NFP!Y32</f>
        <v>1614</v>
      </c>
    </row>
    <row r="33" spans="1:25" x14ac:dyDescent="0.25">
      <c r="A33" s="2">
        <v>50</v>
      </c>
      <c r="B33" s="3" t="s">
        <v>55</v>
      </c>
      <c r="C33" s="1">
        <f>+[1]FP!C33+[1]NFP!C33</f>
        <v>595</v>
      </c>
      <c r="D33" s="1">
        <f>+[1]FP!D33+[1]NFP!D33</f>
        <v>603</v>
      </c>
      <c r="E33" s="1">
        <f>+[1]FP!E33+[1]NFP!E33</f>
        <v>594</v>
      </c>
      <c r="F33" s="1">
        <f>+[1]FP!F33+[1]NFP!F33</f>
        <v>579</v>
      </c>
      <c r="G33" s="1">
        <f>+[1]FP!G33+[1]NFP!G33</f>
        <v>555</v>
      </c>
      <c r="H33" s="1">
        <f>+[1]FP!H33+[1]NFP!H33</f>
        <v>536</v>
      </c>
      <c r="I33" s="1">
        <f>+[1]FP!I33+[1]NFP!I33</f>
        <v>512</v>
      </c>
      <c r="J33" s="1">
        <f>+[1]FP!J33+[1]NFP!J33</f>
        <v>487</v>
      </c>
      <c r="K33" s="1">
        <f>+[1]FP!K33+[1]NFP!K33</f>
        <v>478</v>
      </c>
      <c r="L33" s="1">
        <f>+[1]FP!L33+[1]NFP!L33</f>
        <v>537</v>
      </c>
      <c r="M33" s="1">
        <f>+[1]FP!M33+[1]NFP!M33</f>
        <v>570</v>
      </c>
      <c r="N33" s="1">
        <f>+[1]FP!N33+[1]NFP!N33</f>
        <v>578</v>
      </c>
      <c r="O33" s="1">
        <f>+[1]FP!O33+[1]NFP!O33</f>
        <v>570</v>
      </c>
      <c r="P33" s="1">
        <f>+[1]FP!P33+[1]NFP!P33</f>
        <v>580</v>
      </c>
      <c r="Q33" s="1">
        <f>+[1]FP!Q33+[1]NFP!Q33</f>
        <v>638</v>
      </c>
      <c r="R33" s="1">
        <f>+[1]FP!R33+[1]NFP!R33</f>
        <v>619</v>
      </c>
      <c r="S33" s="1">
        <f>+[1]FP!S33+[1]NFP!S33</f>
        <v>606</v>
      </c>
      <c r="T33" s="1">
        <f>+[1]FP!T33+[1]NFP!T33</f>
        <v>607</v>
      </c>
      <c r="U33" s="1">
        <f>+[1]FP!U33+[1]NFP!U33</f>
        <v>628</v>
      </c>
      <c r="V33" s="1">
        <f>+[1]FP!V33+[1]NFP!V33</f>
        <v>675</v>
      </c>
      <c r="W33" s="1">
        <f>+[1]FP!W33+[1]NFP!W33</f>
        <v>644</v>
      </c>
      <c r="X33" s="1">
        <f>+[1]FP!X33+[1]NFP!X33</f>
        <v>620</v>
      </c>
      <c r="Y33" s="1">
        <f>+[1]FP!Y33+[1]NFP!Y33</f>
        <v>637</v>
      </c>
    </row>
    <row r="34" spans="1:25" x14ac:dyDescent="0.25">
      <c r="A34" s="4" t="s">
        <v>56</v>
      </c>
      <c r="B34" s="5" t="s">
        <v>57</v>
      </c>
      <c r="C34" s="1">
        <f>+[1]FP!C34+[1]NFP!C34</f>
        <v>5703</v>
      </c>
      <c r="D34" s="1">
        <f>+[1]FP!D34+[1]NFP!D34</f>
        <v>5421</v>
      </c>
      <c r="E34" s="1">
        <f>+[1]FP!E34+[1]NFP!E34</f>
        <v>5111</v>
      </c>
      <c r="F34" s="1">
        <f>+[1]FP!F34+[1]NFP!F34</f>
        <v>4929</v>
      </c>
      <c r="G34" s="1">
        <f>+[1]FP!G34+[1]NFP!G34</f>
        <v>4909</v>
      </c>
      <c r="H34" s="1">
        <f>+[1]FP!H34+[1]NFP!H34</f>
        <v>4743</v>
      </c>
      <c r="I34" s="1">
        <f>+[1]FP!I34+[1]NFP!I34</f>
        <v>4615</v>
      </c>
      <c r="J34" s="1">
        <f>+[1]FP!J34+[1]NFP!J34</f>
        <v>4181</v>
      </c>
      <c r="K34" s="1">
        <f>+[1]FP!K34+[1]NFP!K34</f>
        <v>4100</v>
      </c>
      <c r="L34" s="1">
        <f>+[1]FP!L34+[1]NFP!L34</f>
        <v>3861</v>
      </c>
      <c r="M34" s="1">
        <f>+[1]FP!M34+[1]NFP!M34</f>
        <v>3827</v>
      </c>
      <c r="N34" s="1">
        <f>+[1]FP!N34+[1]NFP!N34</f>
        <v>3826</v>
      </c>
      <c r="O34" s="1">
        <f>+[1]FP!O34+[1]NFP!O34</f>
        <v>4095</v>
      </c>
      <c r="P34" s="1">
        <f>+[1]FP!P34+[1]NFP!P34</f>
        <v>4272</v>
      </c>
      <c r="Q34" s="1">
        <f>+[1]FP!Q34+[1]NFP!Q34</f>
        <v>4318</v>
      </c>
      <c r="R34" s="1">
        <f>+[1]FP!R34+[1]NFP!R34</f>
        <v>4279</v>
      </c>
      <c r="S34" s="1">
        <f>+[1]FP!S34+[1]NFP!S34</f>
        <v>4219</v>
      </c>
      <c r="T34" s="1">
        <f>+[1]FP!T34+[1]NFP!T34</f>
        <v>4139</v>
      </c>
      <c r="U34" s="1">
        <f>+[1]FP!U34+[1]NFP!U34</f>
        <v>4477</v>
      </c>
      <c r="V34" s="1">
        <f>+[1]FP!V34+[1]NFP!V34</f>
        <v>4470</v>
      </c>
      <c r="W34" s="1">
        <f>+[1]FP!W34+[1]NFP!W34</f>
        <v>4339</v>
      </c>
      <c r="X34" s="1">
        <f>+[1]FP!X34+[1]NFP!X34</f>
        <v>4200</v>
      </c>
      <c r="Y34" s="1">
        <f>+[1]FP!Y34+[1]NFP!Y34</f>
        <v>4162</v>
      </c>
    </row>
    <row r="35" spans="1:25" x14ac:dyDescent="0.25">
      <c r="A35" s="2" t="s">
        <v>58</v>
      </c>
      <c r="B35" s="3" t="s">
        <v>59</v>
      </c>
      <c r="C35" s="1">
        <f>+[1]FP!C35+[1]NFP!C35</f>
        <v>1735</v>
      </c>
      <c r="D35" s="1">
        <f>+[1]FP!D35+[1]NFP!D35</f>
        <v>1698</v>
      </c>
      <c r="E35" s="1">
        <f>+[1]FP!E35+[1]NFP!E35</f>
        <v>1653</v>
      </c>
      <c r="F35" s="1">
        <f>+[1]FP!F35+[1]NFP!F35</f>
        <v>1604</v>
      </c>
      <c r="G35" s="1">
        <f>+[1]FP!G35+[1]NFP!G35</f>
        <v>1543</v>
      </c>
      <c r="H35" s="1">
        <f>+[1]FP!H35+[1]NFP!H35</f>
        <v>1477</v>
      </c>
      <c r="I35" s="1">
        <f>+[1]FP!I35+[1]NFP!I35</f>
        <v>1396</v>
      </c>
      <c r="J35" s="1">
        <f>+[1]FP!J35+[1]NFP!J35</f>
        <v>1336</v>
      </c>
      <c r="K35" s="1">
        <f>+[1]FP!K35+[1]NFP!K35</f>
        <v>1002</v>
      </c>
      <c r="L35" s="1">
        <f>+[1]FP!L35+[1]NFP!L35</f>
        <v>991</v>
      </c>
      <c r="M35" s="1">
        <f>+[1]FP!M35+[1]NFP!M35</f>
        <v>979</v>
      </c>
      <c r="N35" s="1">
        <f>+[1]FP!N35+[1]NFP!N35</f>
        <v>961</v>
      </c>
      <c r="O35" s="1">
        <f>+[1]FP!O35+[1]NFP!O35</f>
        <v>941</v>
      </c>
      <c r="P35" s="1">
        <f>+[1]FP!P35+[1]NFP!P35</f>
        <v>485</v>
      </c>
      <c r="Q35" s="1">
        <f>+[1]FP!Q35+[1]NFP!Q35</f>
        <v>369</v>
      </c>
      <c r="R35" s="1">
        <f>+[1]FP!R35+[1]NFP!R35</f>
        <v>393</v>
      </c>
      <c r="S35" s="1">
        <f>+[1]FP!S35+[1]NFP!S35</f>
        <v>414</v>
      </c>
      <c r="T35" s="1">
        <f>+[1]FP!T35+[1]NFP!T35</f>
        <v>424</v>
      </c>
      <c r="U35" s="1">
        <f>+[1]FP!U35+[1]NFP!U35</f>
        <v>430</v>
      </c>
      <c r="V35" s="1">
        <f>+[1]FP!V35+[1]NFP!V35</f>
        <v>417</v>
      </c>
      <c r="W35" s="1">
        <f>+[1]FP!W35+[1]NFP!W35</f>
        <v>403</v>
      </c>
      <c r="X35" s="1">
        <f>+[1]FP!X35+[1]NFP!X35</f>
        <v>385</v>
      </c>
      <c r="Y35" s="1">
        <f>+[1]FP!Y35+[1]NFP!Y35</f>
        <v>369</v>
      </c>
    </row>
    <row r="36" spans="1:25" x14ac:dyDescent="0.25">
      <c r="A36" s="4" t="s">
        <v>60</v>
      </c>
      <c r="B36" s="5" t="s">
        <v>61</v>
      </c>
      <c r="C36" s="1">
        <f>+[1]FP!C36+[1]NFP!C36</f>
        <v>2555</v>
      </c>
      <c r="D36" s="1">
        <f>+[1]FP!D36+[1]NFP!D36</f>
        <v>2370</v>
      </c>
      <c r="E36" s="1">
        <f>+[1]FP!E36+[1]NFP!E36</f>
        <v>2295</v>
      </c>
      <c r="F36" s="1">
        <f>+[1]FP!F36+[1]NFP!F36</f>
        <v>2101</v>
      </c>
      <c r="G36" s="1">
        <f>+[1]FP!G36+[1]NFP!G36</f>
        <v>2047</v>
      </c>
      <c r="H36" s="1">
        <f>+[1]FP!H36+[1]NFP!H36</f>
        <v>1967</v>
      </c>
      <c r="I36" s="1">
        <f>+[1]FP!I36+[1]NFP!I36</f>
        <v>1912</v>
      </c>
      <c r="J36" s="1">
        <f>+[1]FP!J36+[1]NFP!J36</f>
        <v>1901</v>
      </c>
      <c r="K36" s="1">
        <f>+[1]FP!K36+[1]NFP!K36</f>
        <v>1790</v>
      </c>
      <c r="L36" s="1">
        <f>+[1]FP!L36+[1]NFP!L36</f>
        <v>1732</v>
      </c>
      <c r="M36" s="1">
        <f>+[1]FP!M36+[1]NFP!M36</f>
        <v>1613</v>
      </c>
      <c r="N36" s="1">
        <f>+[1]FP!N36+[1]NFP!N36</f>
        <v>1589</v>
      </c>
      <c r="O36" s="1">
        <f>+[1]FP!O36+[1]NFP!O36</f>
        <v>1716</v>
      </c>
      <c r="P36" s="1">
        <f>+[1]FP!P36+[1]NFP!P36</f>
        <v>1815</v>
      </c>
      <c r="Q36" s="1">
        <f>+[1]FP!Q36+[1]NFP!Q36</f>
        <v>1870</v>
      </c>
      <c r="R36" s="1">
        <f>+[1]FP!R36+[1]NFP!R36</f>
        <v>1965</v>
      </c>
      <c r="S36" s="1">
        <f>+[1]FP!S36+[1]NFP!S36</f>
        <v>2007</v>
      </c>
      <c r="T36" s="1">
        <f>+[1]FP!T36+[1]NFP!T36</f>
        <v>2128</v>
      </c>
      <c r="U36" s="1">
        <f>+[1]FP!U36+[1]NFP!U36</f>
        <v>2203</v>
      </c>
      <c r="V36" s="1">
        <f>+[1]FP!V36+[1]NFP!V36</f>
        <v>2276</v>
      </c>
      <c r="W36" s="1">
        <f>+[1]FP!W36+[1]NFP!W36</f>
        <v>2264</v>
      </c>
      <c r="X36" s="1">
        <f>+[1]FP!X36+[1]NFP!X36</f>
        <v>2267</v>
      </c>
      <c r="Y36" s="1">
        <f>+[1]FP!Y36+[1]NFP!Y36</f>
        <v>2222</v>
      </c>
    </row>
    <row r="37" spans="1:25" x14ac:dyDescent="0.25">
      <c r="A37" s="2" t="s">
        <v>62</v>
      </c>
      <c r="B37" s="3" t="s">
        <v>63</v>
      </c>
      <c r="C37" s="1">
        <f>+[1]FP!C37+[1]NFP!C37</f>
        <v>3820</v>
      </c>
      <c r="D37" s="1">
        <f>+[1]FP!D37+[1]NFP!D37</f>
        <v>3340</v>
      </c>
      <c r="E37" s="1">
        <f>+[1]FP!E37+[1]NFP!E37</f>
        <v>3002</v>
      </c>
      <c r="F37" s="1">
        <f>+[1]FP!F37+[1]NFP!F37</f>
        <v>2876</v>
      </c>
      <c r="G37" s="1">
        <f>+[1]FP!G37+[1]NFP!G37</f>
        <v>2874</v>
      </c>
      <c r="H37" s="1">
        <f>+[1]FP!H37+[1]NFP!H37</f>
        <v>2816</v>
      </c>
      <c r="I37" s="1">
        <f>+[1]FP!I37+[1]NFP!I37</f>
        <v>2678</v>
      </c>
      <c r="J37" s="1">
        <f>+[1]FP!J37+[1]NFP!J37</f>
        <v>2431</v>
      </c>
      <c r="K37" s="1">
        <f>+[1]FP!K37+[1]NFP!K37</f>
        <v>2285</v>
      </c>
      <c r="L37" s="1">
        <f>+[1]FP!L37+[1]NFP!L37</f>
        <v>2157</v>
      </c>
      <c r="M37" s="1">
        <f>+[1]FP!M37+[1]NFP!M37</f>
        <v>2139</v>
      </c>
      <c r="N37" s="1">
        <f>+[1]FP!N37+[1]NFP!N37</f>
        <v>2284</v>
      </c>
      <c r="O37" s="1">
        <f>+[1]FP!O37+[1]NFP!O37</f>
        <v>2233</v>
      </c>
      <c r="P37" s="1">
        <f>+[1]FP!P37+[1]NFP!P37</f>
        <v>2212</v>
      </c>
      <c r="Q37" s="1">
        <f>+[1]FP!Q37+[1]NFP!Q37</f>
        <v>2415</v>
      </c>
      <c r="R37" s="1">
        <f>+[1]FP!R37+[1]NFP!R37</f>
        <v>2353</v>
      </c>
      <c r="S37" s="1">
        <f>+[1]FP!S37+[1]NFP!S37</f>
        <v>2429</v>
      </c>
      <c r="T37" s="1">
        <f>+[1]FP!T37+[1]NFP!T37</f>
        <v>2629</v>
      </c>
      <c r="U37" s="1">
        <f>+[1]FP!U37+[1]NFP!U37</f>
        <v>2824</v>
      </c>
      <c r="V37" s="1">
        <f>+[1]FP!V37+[1]NFP!V37</f>
        <v>2931</v>
      </c>
      <c r="W37" s="1">
        <f>+[1]FP!W37+[1]NFP!W37</f>
        <v>2787</v>
      </c>
      <c r="X37" s="1">
        <f>+[1]FP!X37+[1]NFP!X37</f>
        <v>2635</v>
      </c>
      <c r="Y37" s="1">
        <f>+[1]FP!Y37+[1]NFP!Y37</f>
        <v>2549</v>
      </c>
    </row>
    <row r="38" spans="1:25" x14ac:dyDescent="0.25">
      <c r="A38" s="4" t="s">
        <v>64</v>
      </c>
      <c r="B38" s="5" t="s">
        <v>65</v>
      </c>
      <c r="C38" s="1">
        <f>+[1]FP!C38+[1]NFP!C38</f>
        <v>10701</v>
      </c>
      <c r="D38" s="1">
        <f>+[1]FP!D38+[1]NFP!D38</f>
        <v>9787</v>
      </c>
      <c r="E38" s="1">
        <f>+[1]FP!E38+[1]NFP!E38</f>
        <v>8200</v>
      </c>
      <c r="F38" s="1">
        <f>+[1]FP!F38+[1]NFP!F38</f>
        <v>8092</v>
      </c>
      <c r="G38" s="1">
        <f>+[1]FP!G38+[1]NFP!G38</f>
        <v>8040</v>
      </c>
      <c r="H38" s="1">
        <f>+[1]FP!H38+[1]NFP!H38</f>
        <v>7463</v>
      </c>
      <c r="I38" s="1">
        <f>+[1]FP!I38+[1]NFP!I38</f>
        <v>7204</v>
      </c>
      <c r="J38" s="1">
        <f>+[1]FP!J38+[1]NFP!J38</f>
        <v>6833</v>
      </c>
      <c r="K38" s="1">
        <f>+[1]FP!K38+[1]NFP!K38</f>
        <v>6669</v>
      </c>
      <c r="L38" s="1">
        <f>+[1]FP!L38+[1]NFP!L38</f>
        <v>6466</v>
      </c>
      <c r="M38" s="1">
        <f>+[1]FP!M38+[1]NFP!M38</f>
        <v>6327</v>
      </c>
      <c r="N38" s="1">
        <f>+[1]FP!N38+[1]NFP!N38</f>
        <v>6288</v>
      </c>
      <c r="O38" s="1">
        <f>+[1]FP!O38+[1]NFP!O38</f>
        <v>6173</v>
      </c>
      <c r="P38" s="1">
        <f>+[1]FP!P38+[1]NFP!P38</f>
        <v>6108</v>
      </c>
      <c r="Q38" s="1">
        <f>+[1]FP!Q38+[1]NFP!Q38</f>
        <v>6230</v>
      </c>
      <c r="R38" s="1">
        <f>+[1]FP!R38+[1]NFP!R38</f>
        <v>6150</v>
      </c>
      <c r="S38" s="1">
        <f>+[1]FP!S38+[1]NFP!S38</f>
        <v>6418</v>
      </c>
      <c r="T38" s="1">
        <f>+[1]FP!T38+[1]NFP!T38</f>
        <v>6469</v>
      </c>
      <c r="U38" s="1">
        <f>+[1]FP!U38+[1]NFP!U38</f>
        <v>6784</v>
      </c>
      <c r="V38" s="1">
        <f>+[1]FP!V38+[1]NFP!V38</f>
        <v>6975</v>
      </c>
      <c r="W38" s="1">
        <f>+[1]FP!W38+[1]NFP!W38</f>
        <v>6840</v>
      </c>
      <c r="X38" s="1">
        <f>+[1]FP!X38+[1]NFP!X38</f>
        <v>6496</v>
      </c>
      <c r="Y38" s="1">
        <f>+[1]FP!Y38+[1]NFP!Y38</f>
        <v>6854</v>
      </c>
    </row>
    <row r="39" spans="1:25" x14ac:dyDescent="0.25">
      <c r="A39" s="2" t="s">
        <v>66</v>
      </c>
      <c r="B39" s="3" t="s">
        <v>67</v>
      </c>
      <c r="C39" s="1">
        <f>+[1]FP!C39+[1]NFP!C39</f>
        <v>2151</v>
      </c>
      <c r="D39" s="1">
        <f>+[1]FP!D39+[1]NFP!D39</f>
        <v>2058</v>
      </c>
      <c r="E39" s="1">
        <f>+[1]FP!E39+[1]NFP!E39</f>
        <v>1742</v>
      </c>
      <c r="F39" s="1">
        <f>+[1]FP!F39+[1]NFP!F39</f>
        <v>1728</v>
      </c>
      <c r="G39" s="1">
        <f>+[1]FP!G39+[1]NFP!G39</f>
        <v>1710</v>
      </c>
      <c r="H39" s="1">
        <f>+[1]FP!H39+[1]NFP!H39</f>
        <v>1677</v>
      </c>
      <c r="I39" s="1">
        <f>+[1]FP!I39+[1]NFP!I39</f>
        <v>1641</v>
      </c>
      <c r="J39" s="1">
        <f>+[1]FP!J39+[1]NFP!J39</f>
        <v>1637</v>
      </c>
      <c r="K39" s="1">
        <f>+[1]FP!K39+[1]NFP!K39</f>
        <v>545</v>
      </c>
      <c r="L39" s="1">
        <f>+[1]FP!L39+[1]NFP!L39</f>
        <v>518</v>
      </c>
      <c r="M39" s="1">
        <f>+[1]FP!M39+[1]NFP!M39</f>
        <v>544</v>
      </c>
      <c r="N39" s="1">
        <f>+[1]FP!N39+[1]NFP!N39</f>
        <v>1226</v>
      </c>
      <c r="O39" s="1">
        <f>+[1]FP!O39+[1]NFP!O39</f>
        <v>1178</v>
      </c>
      <c r="P39" s="1">
        <f>+[1]FP!P39+[1]NFP!P39</f>
        <v>1148</v>
      </c>
      <c r="Q39" s="1">
        <f>+[1]FP!Q39+[1]NFP!Q39</f>
        <v>1143</v>
      </c>
      <c r="R39" s="1">
        <f>+[1]FP!R39+[1]NFP!R39</f>
        <v>1089</v>
      </c>
      <c r="S39" s="1">
        <f>+[1]FP!S39+[1]NFP!S39</f>
        <v>1045</v>
      </c>
      <c r="T39" s="1">
        <f>+[1]FP!T39+[1]NFP!T39</f>
        <v>1000</v>
      </c>
      <c r="U39" s="1">
        <f>+[1]FP!U39+[1]NFP!U39</f>
        <v>856</v>
      </c>
      <c r="V39" s="1">
        <f>+[1]FP!V39+[1]NFP!V39</f>
        <v>691</v>
      </c>
      <c r="W39" s="1">
        <f>+[1]FP!W39+[1]NFP!W39</f>
        <v>609</v>
      </c>
      <c r="X39" s="1">
        <f>+[1]FP!X39+[1]NFP!X39</f>
        <v>627</v>
      </c>
      <c r="Y39" s="1">
        <f>+[1]FP!Y39+[1]NFP!Y39</f>
        <v>592</v>
      </c>
    </row>
    <row r="40" spans="1:25" x14ac:dyDescent="0.25">
      <c r="A40" s="4" t="s">
        <v>68</v>
      </c>
      <c r="B40" s="5" t="s">
        <v>69</v>
      </c>
      <c r="C40" s="1">
        <f>+[1]FP!C40+[1]NFP!C40</f>
        <v>870</v>
      </c>
      <c r="D40" s="1">
        <f>+[1]FP!D40+[1]NFP!D40</f>
        <v>662</v>
      </c>
      <c r="E40" s="1">
        <f>+[1]FP!E40+[1]NFP!E40</f>
        <v>540</v>
      </c>
      <c r="F40" s="1">
        <f>+[1]FP!F40+[1]NFP!F40</f>
        <v>468</v>
      </c>
      <c r="G40" s="1">
        <f>+[1]FP!G40+[1]NFP!G40</f>
        <v>452</v>
      </c>
      <c r="H40" s="1">
        <f>+[1]FP!H40+[1]NFP!H40</f>
        <v>402</v>
      </c>
      <c r="I40" s="1">
        <f>+[1]FP!I40+[1]NFP!I40</f>
        <v>331</v>
      </c>
      <c r="J40" s="1">
        <f>+[1]FP!J40+[1]NFP!J40</f>
        <v>285</v>
      </c>
      <c r="K40" s="1">
        <f>+[1]FP!K40+[1]NFP!K40</f>
        <v>209</v>
      </c>
      <c r="L40" s="1">
        <f>+[1]FP!L40+[1]NFP!L40</f>
        <v>185</v>
      </c>
      <c r="M40" s="1">
        <f>+[1]FP!M40+[1]NFP!M40</f>
        <v>161</v>
      </c>
      <c r="N40" s="1">
        <f>+[1]FP!N40+[1]NFP!N40</f>
        <v>150</v>
      </c>
      <c r="O40" s="1">
        <f>+[1]FP!O40+[1]NFP!O40</f>
        <v>152</v>
      </c>
      <c r="P40" s="1">
        <f>+[1]FP!P40+[1]NFP!P40</f>
        <v>127</v>
      </c>
      <c r="Q40" s="1">
        <f>+[1]FP!Q40+[1]NFP!Q40</f>
        <v>123</v>
      </c>
      <c r="R40" s="1">
        <f>+[1]FP!R40+[1]NFP!R40</f>
        <v>128</v>
      </c>
      <c r="S40" s="1">
        <f>+[1]FP!S40+[1]NFP!S40</f>
        <v>127</v>
      </c>
      <c r="T40" s="1">
        <f>+[1]FP!T40+[1]NFP!T40</f>
        <v>109</v>
      </c>
      <c r="U40" s="1">
        <f>+[1]FP!U40+[1]NFP!U40</f>
        <v>78</v>
      </c>
      <c r="V40" s="1">
        <f>+[1]FP!V40+[1]NFP!V40</f>
        <v>71</v>
      </c>
      <c r="W40" s="1">
        <f>+[1]FP!W40+[1]NFP!W40</f>
        <v>53</v>
      </c>
      <c r="X40" s="1">
        <f>+[1]FP!X40+[1]NFP!X40</f>
        <v>47</v>
      </c>
      <c r="Y40" s="1">
        <f>+[1]FP!Y40+[1]NFP!Y40</f>
        <v>0</v>
      </c>
    </row>
    <row r="41" spans="1:25" x14ac:dyDescent="0.25">
      <c r="A41" s="2" t="s">
        <v>70</v>
      </c>
      <c r="B41" s="3" t="s">
        <v>71</v>
      </c>
      <c r="C41" s="1">
        <f>+[1]FP!C41+[1]NFP!C41</f>
        <v>1816</v>
      </c>
      <c r="D41" s="1">
        <f>+[1]FP!D41+[1]NFP!D41</f>
        <v>1539</v>
      </c>
      <c r="E41" s="1">
        <f>+[1]FP!E41+[1]NFP!E41</f>
        <v>1447</v>
      </c>
      <c r="F41" s="1">
        <f>+[1]FP!F41+[1]NFP!F41</f>
        <v>1331</v>
      </c>
      <c r="G41" s="1">
        <f>+[1]FP!G41+[1]NFP!G41</f>
        <v>1296</v>
      </c>
      <c r="H41" s="1">
        <f>+[1]FP!H41+[1]NFP!H41</f>
        <v>1270</v>
      </c>
      <c r="I41" s="1">
        <f>+[1]FP!I41+[1]NFP!I41</f>
        <v>1104</v>
      </c>
      <c r="J41" s="1">
        <f>+[1]FP!J41+[1]NFP!J41</f>
        <v>979</v>
      </c>
      <c r="K41" s="1">
        <f>+[1]FP!K41+[1]NFP!K41</f>
        <v>908</v>
      </c>
      <c r="L41" s="1">
        <f>+[1]FP!L41+[1]NFP!L41</f>
        <v>862</v>
      </c>
      <c r="M41" s="1">
        <f>+[1]FP!M41+[1]NFP!M41</f>
        <v>858</v>
      </c>
      <c r="N41" s="1">
        <f>+[1]FP!N41+[1]NFP!N41</f>
        <v>860</v>
      </c>
      <c r="O41" s="1">
        <f>+[1]FP!O41+[1]NFP!O41</f>
        <v>838</v>
      </c>
      <c r="P41" s="1">
        <f>+[1]FP!P41+[1]NFP!P41</f>
        <v>1080</v>
      </c>
      <c r="Q41" s="1">
        <f>+[1]FP!Q41+[1]NFP!Q41</f>
        <v>904</v>
      </c>
      <c r="R41" s="1">
        <f>+[1]FP!R41+[1]NFP!R41</f>
        <v>1087</v>
      </c>
      <c r="S41" s="1">
        <f>+[1]FP!S41+[1]NFP!S41</f>
        <v>1149</v>
      </c>
      <c r="T41" s="1">
        <f>+[1]FP!T41+[1]NFP!T41</f>
        <v>1041</v>
      </c>
      <c r="U41" s="1">
        <f>+[1]FP!U41+[1]NFP!U41</f>
        <v>1099</v>
      </c>
      <c r="V41" s="1">
        <f>+[1]FP!V41+[1]NFP!V41</f>
        <v>995</v>
      </c>
      <c r="W41" s="1">
        <f>+[1]FP!W41+[1]NFP!W41</f>
        <v>957</v>
      </c>
      <c r="X41" s="1">
        <f>+[1]FP!X41+[1]NFP!X41</f>
        <v>970</v>
      </c>
      <c r="Y41" s="1">
        <f>+[1]FP!Y41+[1]NFP!Y41</f>
        <v>937</v>
      </c>
    </row>
    <row r="42" spans="1:25" x14ac:dyDescent="0.25">
      <c r="A42" s="4" t="s">
        <v>72</v>
      </c>
      <c r="B42" s="5" t="s">
        <v>73</v>
      </c>
      <c r="C42" s="1">
        <f>+[1]FP!C42+[1]NFP!C42</f>
        <v>7025</v>
      </c>
      <c r="D42" s="1">
        <f>+[1]FP!D42+[1]NFP!D42</f>
        <v>6693</v>
      </c>
      <c r="E42" s="1">
        <f>+[1]FP!E42+[1]NFP!E42</f>
        <v>6632</v>
      </c>
      <c r="F42" s="1">
        <f>+[1]FP!F42+[1]NFP!F42</f>
        <v>6747</v>
      </c>
      <c r="G42" s="1">
        <f>+[1]FP!G42+[1]NFP!G42</f>
        <v>6589</v>
      </c>
      <c r="H42" s="1">
        <f>+[1]FP!H42+[1]NFP!H42</f>
        <v>6947</v>
      </c>
      <c r="I42" s="1">
        <f>+[1]FP!I42+[1]NFP!I42</f>
        <v>6794</v>
      </c>
      <c r="J42" s="1">
        <f>+[1]FP!J42+[1]NFP!J42</f>
        <v>6534</v>
      </c>
      <c r="K42" s="1">
        <f>+[1]FP!K42+[1]NFP!K42</f>
        <v>6181</v>
      </c>
      <c r="L42" s="1">
        <f>+[1]FP!L42+[1]NFP!L42</f>
        <v>5978</v>
      </c>
      <c r="M42" s="1">
        <f>+[1]FP!M42+[1]NFP!M42</f>
        <v>5777</v>
      </c>
      <c r="N42" s="1">
        <f>+[1]FP!N42+[1]NFP!N42</f>
        <v>5468</v>
      </c>
      <c r="O42" s="1">
        <f>+[1]FP!O42+[1]NFP!O42</f>
        <v>5462</v>
      </c>
      <c r="P42" s="1">
        <f>+[1]FP!P42+[1]NFP!P42</f>
        <v>5715</v>
      </c>
      <c r="Q42" s="1">
        <f>+[1]FP!Q42+[1]NFP!Q42</f>
        <v>5973</v>
      </c>
      <c r="R42" s="1">
        <f>+[1]FP!R42+[1]NFP!R42</f>
        <v>6034</v>
      </c>
      <c r="S42" s="1">
        <f>+[1]FP!S42+[1]NFP!S42</f>
        <v>5975</v>
      </c>
      <c r="T42" s="1">
        <f>+[1]FP!T42+[1]NFP!T42</f>
        <v>6304</v>
      </c>
      <c r="U42" s="1">
        <f>+[1]FP!U42+[1]NFP!U42</f>
        <v>6781</v>
      </c>
      <c r="V42" s="1">
        <f>+[1]FP!V42+[1]NFP!V42</f>
        <v>6940</v>
      </c>
      <c r="W42" s="1">
        <f>+[1]FP!W42+[1]NFP!W42</f>
        <v>6832</v>
      </c>
      <c r="X42" s="1">
        <f>+[1]FP!X42+[1]NFP!X42</f>
        <v>6549</v>
      </c>
      <c r="Y42" s="1">
        <f>+[1]FP!Y42+[1]NFP!Y42</f>
        <v>6420</v>
      </c>
    </row>
    <row r="43" spans="1:25" x14ac:dyDescent="0.25">
      <c r="A43" s="2" t="s">
        <v>74</v>
      </c>
      <c r="B43" s="3" t="s">
        <v>75</v>
      </c>
      <c r="C43" s="1">
        <f>+[1]FP!C43+[1]NFP!C43</f>
        <v>6063</v>
      </c>
      <c r="D43" s="1">
        <f>+[1]FP!D43+[1]NFP!D43</f>
        <v>6057</v>
      </c>
      <c r="E43" s="1">
        <f>+[1]FP!E43+[1]NFP!E43</f>
        <v>5450</v>
      </c>
      <c r="F43" s="1">
        <f>+[1]FP!F43+[1]NFP!F43</f>
        <v>5170</v>
      </c>
      <c r="G43" s="1">
        <f>+[1]FP!G43+[1]NFP!G43</f>
        <v>5088</v>
      </c>
      <c r="H43" s="1">
        <f>+[1]FP!H43+[1]NFP!H43</f>
        <v>4911</v>
      </c>
      <c r="I43" s="1">
        <f>+[1]FP!I43+[1]NFP!I43</f>
        <v>4850</v>
      </c>
      <c r="J43" s="1">
        <f>+[1]FP!J43+[1]NFP!J43</f>
        <v>4873</v>
      </c>
      <c r="K43" s="1">
        <f>+[1]FP!K43+[1]NFP!K43</f>
        <v>4539</v>
      </c>
      <c r="L43" s="1">
        <f>+[1]FP!L43+[1]NFP!L43</f>
        <v>4442</v>
      </c>
      <c r="M43" s="1">
        <f>+[1]FP!M43+[1]NFP!M43</f>
        <v>4347</v>
      </c>
      <c r="N43" s="1">
        <f>+[1]FP!N43+[1]NFP!N43</f>
        <v>4445</v>
      </c>
      <c r="O43" s="1">
        <f>+[1]FP!O43+[1]NFP!O43</f>
        <v>4369</v>
      </c>
      <c r="P43" s="1">
        <f>+[1]FP!P43+[1]NFP!P43</f>
        <v>4157</v>
      </c>
      <c r="Q43" s="1">
        <f>+[1]FP!Q43+[1]NFP!Q43</f>
        <v>4422</v>
      </c>
      <c r="R43" s="1">
        <f>+[1]FP!R43+[1]NFP!R43</f>
        <v>4605</v>
      </c>
      <c r="S43" s="1">
        <f>+[1]FP!S43+[1]NFP!S43</f>
        <v>4635</v>
      </c>
      <c r="T43" s="1">
        <f>+[1]FP!T43+[1]NFP!T43</f>
        <v>4909</v>
      </c>
      <c r="U43" s="1">
        <f>+[1]FP!U43+[1]NFP!U43</f>
        <v>4968</v>
      </c>
      <c r="V43" s="1">
        <f>+[1]FP!V43+[1]NFP!V43</f>
        <v>5081</v>
      </c>
      <c r="W43" s="1">
        <f>+[1]FP!W43+[1]NFP!W43</f>
        <v>4848</v>
      </c>
      <c r="X43" s="1">
        <f>+[1]FP!X43+[1]NFP!X43</f>
        <v>4668</v>
      </c>
      <c r="Y43" s="1">
        <f>+[1]FP!Y43+[1]NFP!Y43</f>
        <v>4539</v>
      </c>
    </row>
    <row r="44" spans="1:25" x14ac:dyDescent="0.25">
      <c r="A44" s="4">
        <v>67</v>
      </c>
      <c r="B44" s="5" t="s">
        <v>76</v>
      </c>
      <c r="C44" s="1">
        <f>+[1]FP!C44+[1]NFP!C44</f>
        <v>0</v>
      </c>
      <c r="D44" s="1">
        <f>+[1]FP!D44+[1]NFP!D44</f>
        <v>2397</v>
      </c>
      <c r="E44" s="1">
        <f>+[1]FP!E44+[1]NFP!E44</f>
        <v>2171</v>
      </c>
      <c r="F44" s="1">
        <f>+[1]FP!F44+[1]NFP!F44</f>
        <v>2125</v>
      </c>
      <c r="G44" s="1">
        <f>+[1]FP!G44+[1]NFP!G44</f>
        <v>2077</v>
      </c>
      <c r="H44" s="1">
        <f>+[1]FP!H44+[1]NFP!H44</f>
        <v>2060</v>
      </c>
      <c r="I44" s="1">
        <f>+[1]FP!I44+[1]NFP!I44</f>
        <v>2036</v>
      </c>
      <c r="J44" s="1">
        <f>+[1]FP!J44+[1]NFP!J44</f>
        <v>1966</v>
      </c>
      <c r="K44" s="1">
        <f>+[1]FP!K44+[1]NFP!K44</f>
        <v>1913</v>
      </c>
      <c r="L44" s="1">
        <f>+[1]FP!L44+[1]NFP!L44</f>
        <v>1791</v>
      </c>
      <c r="M44" s="1">
        <f>+[1]FP!M44+[1]NFP!M44</f>
        <v>1767</v>
      </c>
      <c r="N44" s="1">
        <f>+[1]FP!N44+[1]NFP!N44</f>
        <v>1759</v>
      </c>
      <c r="O44" s="1">
        <f>+[1]FP!O44+[1]NFP!O44</f>
        <v>1746</v>
      </c>
      <c r="P44" s="1">
        <f>+[1]FP!P44+[1]NFP!P44</f>
        <v>1816</v>
      </c>
      <c r="Q44" s="1">
        <f>+[1]FP!Q44+[1]NFP!Q44</f>
        <v>1826</v>
      </c>
      <c r="R44" s="1">
        <f>+[1]FP!R44+[1]NFP!R44</f>
        <v>1838</v>
      </c>
      <c r="S44" s="1">
        <f>+[1]FP!S44+[1]NFP!S44</f>
        <v>1849</v>
      </c>
      <c r="T44" s="1">
        <f>+[1]FP!T44+[1]NFP!T44</f>
        <v>1769</v>
      </c>
      <c r="U44" s="1">
        <f>+[1]FP!U44+[1]NFP!U44</f>
        <v>1834</v>
      </c>
      <c r="V44" s="1">
        <f>+[1]FP!V44+[1]NFP!V44</f>
        <v>1839</v>
      </c>
      <c r="W44" s="1">
        <f>+[1]FP!W44+[1]NFP!W44</f>
        <v>1942</v>
      </c>
      <c r="X44" s="1">
        <f>+[1]FP!X44+[1]NFP!X44</f>
        <v>1952</v>
      </c>
      <c r="Y44" s="1">
        <f>+[1]FP!Y44+[1]NFP!Y44</f>
        <v>1921</v>
      </c>
    </row>
    <row r="45" spans="1:25" x14ac:dyDescent="0.25">
      <c r="A45" s="2">
        <v>68</v>
      </c>
      <c r="B45" s="3" t="s">
        <v>77</v>
      </c>
      <c r="C45" s="1">
        <f>+[1]FP!C45+[1]NFP!C45</f>
        <v>0</v>
      </c>
      <c r="D45" s="1">
        <f>+[1]FP!D45+[1]NFP!D45</f>
        <v>0</v>
      </c>
      <c r="E45" s="1">
        <f>+[1]FP!E45+[1]NFP!E45</f>
        <v>0</v>
      </c>
      <c r="F45" s="1">
        <f>+[1]FP!F45+[1]NFP!F45</f>
        <v>0</v>
      </c>
      <c r="G45" s="1">
        <f>+[1]FP!G45+[1]NFP!G45</f>
        <v>0</v>
      </c>
      <c r="H45" s="1">
        <f>+[1]FP!H45+[1]NFP!H45</f>
        <v>0</v>
      </c>
      <c r="I45" s="1">
        <f>+[1]FP!I45+[1]NFP!I45</f>
        <v>0</v>
      </c>
      <c r="J45" s="1">
        <f>+[1]FP!J45+[1]NFP!J45</f>
        <v>0</v>
      </c>
      <c r="K45" s="1">
        <f>+[1]FP!K45+[1]NFP!K45</f>
        <v>0</v>
      </c>
      <c r="L45" s="1">
        <f>+[1]FP!L45+[1]NFP!L45</f>
        <v>0</v>
      </c>
      <c r="M45" s="1">
        <f>+[1]FP!M45+[1]NFP!M45</f>
        <v>0</v>
      </c>
      <c r="N45" s="1">
        <f>+[1]FP!N45+[1]NFP!N45</f>
        <v>0</v>
      </c>
      <c r="O45" s="1">
        <f>+[1]FP!O45+[1]NFP!O45</f>
        <v>38</v>
      </c>
      <c r="P45" s="1">
        <f>+[1]FP!P45+[1]NFP!P45</f>
        <v>480</v>
      </c>
      <c r="Q45" s="1">
        <f>+[1]FP!Q45+[1]NFP!Q45</f>
        <v>693</v>
      </c>
      <c r="R45" s="1">
        <f>+[1]FP!R45+[1]NFP!R45</f>
        <v>667</v>
      </c>
      <c r="S45" s="1">
        <f>+[1]FP!S45+[1]NFP!S45</f>
        <v>648</v>
      </c>
      <c r="T45" s="1">
        <f>+[1]FP!T45+[1]NFP!T45</f>
        <v>641</v>
      </c>
      <c r="U45" s="1">
        <f>+[1]FP!U45+[1]NFP!U45</f>
        <v>654</v>
      </c>
      <c r="V45" s="1">
        <f>+[1]FP!V45+[1]NFP!V45</f>
        <v>644</v>
      </c>
      <c r="W45" s="1">
        <f>+[1]FP!W45+[1]NFP!W45</f>
        <v>625</v>
      </c>
      <c r="X45" s="1">
        <f>+[1]FP!X45+[1]NFP!X45</f>
        <v>624</v>
      </c>
      <c r="Y45" s="1">
        <f>+[1]FP!Y45+[1]NFP!Y45</f>
        <v>548</v>
      </c>
    </row>
    <row r="46" spans="1:25" x14ac:dyDescent="0.25">
      <c r="A46" s="4" t="s">
        <v>78</v>
      </c>
      <c r="B46" s="5" t="s">
        <v>79</v>
      </c>
      <c r="C46" s="1">
        <f>+[1]FP!C46+[1]NFP!C46</f>
        <v>299</v>
      </c>
      <c r="D46" s="1">
        <f>+[1]FP!D46+[1]NFP!D46</f>
        <v>279</v>
      </c>
      <c r="E46" s="1">
        <f>+[1]FP!E46+[1]NFP!E46</f>
        <v>271</v>
      </c>
      <c r="F46" s="1">
        <f>+[1]FP!F46+[1]NFP!F46</f>
        <v>251</v>
      </c>
      <c r="G46" s="1">
        <f>+[1]FP!G46+[1]NFP!G46</f>
        <v>251</v>
      </c>
      <c r="H46" s="1">
        <f>+[1]FP!H46+[1]NFP!H46</f>
        <v>236</v>
      </c>
      <c r="I46" s="1">
        <f>+[1]FP!I46+[1]NFP!I46</f>
        <v>234</v>
      </c>
      <c r="J46" s="1">
        <f>+[1]FP!J46+[1]NFP!J46</f>
        <v>227</v>
      </c>
      <c r="K46" s="1">
        <f>+[1]FP!K46+[1]NFP!K46</f>
        <v>214</v>
      </c>
      <c r="L46" s="1">
        <f>+[1]FP!L46+[1]NFP!L46</f>
        <v>199</v>
      </c>
      <c r="M46" s="1">
        <f>+[1]FP!M46+[1]NFP!M46</f>
        <v>203</v>
      </c>
      <c r="N46" s="1">
        <f>+[1]FP!N46+[1]NFP!N46</f>
        <v>207</v>
      </c>
      <c r="O46" s="1">
        <f>+[1]FP!O46+[1]NFP!O46</f>
        <v>205</v>
      </c>
      <c r="P46" s="1">
        <f>+[1]FP!P46+[1]NFP!P46</f>
        <v>200</v>
      </c>
      <c r="Q46" s="1">
        <f>+[1]FP!Q46+[1]NFP!Q46</f>
        <v>213</v>
      </c>
      <c r="R46" s="1">
        <f>+[1]FP!R46+[1]NFP!R46</f>
        <v>219</v>
      </c>
      <c r="S46" s="1">
        <f>+[1]FP!S46+[1]NFP!S46</f>
        <v>231</v>
      </c>
      <c r="T46" s="1">
        <f>+[1]FP!T46+[1]NFP!T46</f>
        <v>224</v>
      </c>
      <c r="U46" s="1">
        <f>+[1]FP!U46+[1]NFP!U46</f>
        <v>220</v>
      </c>
      <c r="V46" s="1">
        <f>+[1]FP!V46+[1]NFP!V46</f>
        <v>239</v>
      </c>
      <c r="W46" s="1">
        <f>+[1]FP!W46+[1]NFP!W46</f>
        <v>253</v>
      </c>
      <c r="X46" s="1">
        <f>+[1]FP!X46+[1]NFP!X46</f>
        <v>233</v>
      </c>
      <c r="Y46" s="1">
        <f>+[1]FP!Y46+[1]NFP!Y46</f>
        <v>259</v>
      </c>
    </row>
    <row r="47" spans="1:25" x14ac:dyDescent="0.25">
      <c r="A47" s="2" t="s">
        <v>80</v>
      </c>
      <c r="B47" s="3" t="s">
        <v>81</v>
      </c>
      <c r="C47" s="1">
        <f>+[1]FP!C47+[1]NFP!C47</f>
        <v>1650</v>
      </c>
      <c r="D47" s="1">
        <f>+[1]FP!D47+[1]NFP!D47</f>
        <v>1620</v>
      </c>
      <c r="E47" s="1">
        <f>+[1]FP!E47+[1]NFP!E47</f>
        <v>1736</v>
      </c>
      <c r="F47" s="1">
        <f>+[1]FP!F47+[1]NFP!F47</f>
        <v>1532</v>
      </c>
      <c r="G47" s="1">
        <f>+[1]FP!G47+[1]NFP!G47</f>
        <v>1525</v>
      </c>
      <c r="H47" s="1">
        <f>+[1]FP!H47+[1]NFP!H47</f>
        <v>1434</v>
      </c>
      <c r="I47" s="1">
        <f>+[1]FP!I47+[1]NFP!I47</f>
        <v>1400</v>
      </c>
      <c r="J47" s="1">
        <f>+[1]FP!J47+[1]NFP!J47</f>
        <v>1341</v>
      </c>
      <c r="K47" s="1">
        <f>+[1]FP!K47+[1]NFP!K47</f>
        <v>1332</v>
      </c>
      <c r="L47" s="1">
        <f>+[1]FP!L47+[1]NFP!L47</f>
        <v>1338</v>
      </c>
      <c r="M47" s="1">
        <f>+[1]FP!M47+[1]NFP!M47</f>
        <v>1330</v>
      </c>
      <c r="N47" s="1">
        <f>+[1]FP!N47+[1]NFP!N47</f>
        <v>1353</v>
      </c>
      <c r="O47" s="1">
        <f>+[1]FP!O47+[1]NFP!O47</f>
        <v>1404</v>
      </c>
      <c r="P47" s="1">
        <f>+[1]FP!P47+[1]NFP!P47</f>
        <v>1446</v>
      </c>
      <c r="Q47" s="1">
        <f>+[1]FP!Q47+[1]NFP!Q47</f>
        <v>1500</v>
      </c>
      <c r="R47" s="1">
        <f>+[1]FP!R47+[1]NFP!R47</f>
        <v>1701</v>
      </c>
      <c r="S47" s="1">
        <f>+[1]FP!S47+[1]NFP!S47</f>
        <v>1706</v>
      </c>
      <c r="T47" s="1">
        <f>+[1]FP!T47+[1]NFP!T47</f>
        <v>1609</v>
      </c>
      <c r="U47" s="1">
        <f>+[1]FP!U47+[1]NFP!U47</f>
        <v>1637</v>
      </c>
      <c r="V47" s="1">
        <f>+[1]FP!V47+[1]NFP!V47</f>
        <v>1725</v>
      </c>
      <c r="W47" s="1">
        <f>+[1]FP!W47+[1]NFP!W47</f>
        <v>1656</v>
      </c>
      <c r="X47" s="1">
        <f>+[1]FP!X47+[1]NFP!X47</f>
        <v>1525</v>
      </c>
      <c r="Y47" s="1">
        <f>+[1]FP!Y47+[1]NFP!Y47</f>
        <v>1586</v>
      </c>
    </row>
    <row r="48" spans="1:25" x14ac:dyDescent="0.25">
      <c r="A48" s="4" t="s">
        <v>82</v>
      </c>
      <c r="B48" s="5" t="s">
        <v>83</v>
      </c>
      <c r="C48" s="1">
        <f>+[1]FP!C48+[1]NFP!C48</f>
        <v>3856</v>
      </c>
      <c r="D48" s="1">
        <f>+[1]FP!D48+[1]NFP!D48</f>
        <v>4098</v>
      </c>
      <c r="E48" s="1">
        <f>+[1]FP!E48+[1]NFP!E48</f>
        <v>4044</v>
      </c>
      <c r="F48" s="1">
        <f>+[1]FP!F48+[1]NFP!F48</f>
        <v>4279</v>
      </c>
      <c r="G48" s="1">
        <f>+[1]FP!G48+[1]NFP!G48</f>
        <v>4622</v>
      </c>
      <c r="H48" s="1">
        <f>+[1]FP!H48+[1]NFP!H48</f>
        <v>4793</v>
      </c>
      <c r="I48" s="1">
        <f>+[1]FP!I48+[1]NFP!I48</f>
        <v>4922</v>
      </c>
      <c r="J48" s="1">
        <f>+[1]FP!J48+[1]NFP!J48</f>
        <v>4367</v>
      </c>
      <c r="K48" s="1">
        <f>+[1]FP!K48+[1]NFP!K48</f>
        <v>4584</v>
      </c>
      <c r="L48" s="1">
        <f>+[1]FP!L48+[1]NFP!L48</f>
        <v>4720</v>
      </c>
      <c r="M48" s="1">
        <f>+[1]FP!M48+[1]NFP!M48</f>
        <v>4336</v>
      </c>
      <c r="N48" s="1">
        <f>+[1]FP!N48+[1]NFP!N48</f>
        <v>4604</v>
      </c>
      <c r="O48" s="1">
        <f>+[1]FP!O48+[1]NFP!O48</f>
        <v>4859</v>
      </c>
      <c r="P48" s="1">
        <f>+[1]FP!P48+[1]NFP!P48</f>
        <v>4886</v>
      </c>
      <c r="Q48" s="1">
        <f>+[1]FP!Q48+[1]NFP!Q48</f>
        <v>4730</v>
      </c>
      <c r="R48" s="1">
        <f>+[1]FP!R48+[1]NFP!R48</f>
        <v>4610</v>
      </c>
      <c r="S48" s="1">
        <f>+[1]FP!S48+[1]NFP!S48</f>
        <v>4520</v>
      </c>
      <c r="T48" s="1">
        <f>+[1]FP!T48+[1]NFP!T48</f>
        <v>4533</v>
      </c>
      <c r="U48" s="1">
        <f>+[1]FP!U48+[1]NFP!U48</f>
        <v>4701</v>
      </c>
      <c r="V48" s="1">
        <f>+[1]FP!V48+[1]NFP!V48</f>
        <v>4696</v>
      </c>
      <c r="W48" s="1">
        <f>+[1]FP!W48+[1]NFP!W48</f>
        <v>4473</v>
      </c>
      <c r="X48" s="1">
        <f>+[1]FP!X48+[1]NFP!X48</f>
        <v>4520</v>
      </c>
      <c r="Y48" s="1">
        <f>+[1]FP!Y48+[1]NFP!Y48</f>
        <v>4663</v>
      </c>
    </row>
    <row r="49" spans="1:25" x14ac:dyDescent="0.25">
      <c r="A49" s="2" t="s">
        <v>84</v>
      </c>
      <c r="B49" s="3" t="s">
        <v>85</v>
      </c>
      <c r="C49" s="1">
        <f>+[1]FP!C49+[1]NFP!C49</f>
        <v>1146</v>
      </c>
      <c r="D49" s="1">
        <f>+[1]FP!D49+[1]NFP!D49</f>
        <v>1212</v>
      </c>
      <c r="E49" s="1">
        <f>+[1]FP!E49+[1]NFP!E49</f>
        <v>1206</v>
      </c>
      <c r="F49" s="1">
        <f>+[1]FP!F49+[1]NFP!F49</f>
        <v>1506</v>
      </c>
      <c r="G49" s="1">
        <f>+[1]FP!G49+[1]NFP!G49</f>
        <v>1748</v>
      </c>
      <c r="H49" s="1">
        <f>+[1]FP!H49+[1]NFP!H49</f>
        <v>1302</v>
      </c>
      <c r="I49" s="1">
        <f>+[1]FP!I49+[1]NFP!I49</f>
        <v>1282</v>
      </c>
      <c r="J49" s="1">
        <f>+[1]FP!J49+[1]NFP!J49</f>
        <v>1255</v>
      </c>
      <c r="K49" s="1">
        <f>+[1]FP!K49+[1]NFP!K49</f>
        <v>1279</v>
      </c>
      <c r="L49" s="1">
        <f>+[1]FP!L49+[1]NFP!L49</f>
        <v>1275</v>
      </c>
      <c r="M49" s="1">
        <f>+[1]FP!M49+[1]NFP!M49</f>
        <v>1302</v>
      </c>
      <c r="N49" s="1">
        <f>+[1]FP!N49+[1]NFP!N49</f>
        <v>1336</v>
      </c>
      <c r="O49" s="1">
        <f>+[1]FP!O49+[1]NFP!O49</f>
        <v>1272</v>
      </c>
      <c r="P49" s="1">
        <f>+[1]FP!P49+[1]NFP!P49</f>
        <v>1325</v>
      </c>
      <c r="Q49" s="1">
        <f>+[1]FP!Q49+[1]NFP!Q49</f>
        <v>1315</v>
      </c>
      <c r="R49" s="1">
        <f>+[1]FP!R49+[1]NFP!R49</f>
        <v>1396</v>
      </c>
      <c r="S49" s="1">
        <f>+[1]FP!S49+[1]NFP!S49</f>
        <v>1408</v>
      </c>
      <c r="T49" s="1">
        <f>+[1]FP!T49+[1]NFP!T49</f>
        <v>1290</v>
      </c>
      <c r="U49" s="1">
        <f>+[1]FP!U49+[1]NFP!U49</f>
        <v>1312</v>
      </c>
      <c r="V49" s="1">
        <f>+[1]FP!V49+[1]NFP!V49</f>
        <v>1389</v>
      </c>
      <c r="W49" s="1">
        <f>+[1]FP!W49+[1]NFP!W49</f>
        <v>1404</v>
      </c>
      <c r="X49" s="1">
        <f>+[1]FP!X49+[1]NFP!X49</f>
        <v>1550</v>
      </c>
      <c r="Y49" s="1">
        <f>+[1]FP!Y49+[1]NFP!Y49</f>
        <v>1603</v>
      </c>
    </row>
    <row r="50" spans="1:25" x14ac:dyDescent="0.25">
      <c r="A50" s="4" t="s">
        <v>86</v>
      </c>
      <c r="B50" s="5" t="s">
        <v>87</v>
      </c>
      <c r="C50" s="1">
        <f>+[1]FP!C50+[1]NFP!C50</f>
        <v>1436</v>
      </c>
      <c r="D50" s="1">
        <f>+[1]FP!D50+[1]NFP!D50</f>
        <v>1509</v>
      </c>
      <c r="E50" s="1">
        <f>+[1]FP!E50+[1]NFP!E50</f>
        <v>1479</v>
      </c>
      <c r="F50" s="1">
        <f>+[1]FP!F50+[1]NFP!F50</f>
        <v>1521</v>
      </c>
      <c r="G50" s="1">
        <f>+[1]FP!G50+[1]NFP!G50</f>
        <v>1522</v>
      </c>
      <c r="H50" s="1">
        <f>+[1]FP!H50+[1]NFP!H50</f>
        <v>1530</v>
      </c>
      <c r="I50" s="1">
        <f>+[1]FP!I50+[1]NFP!I50</f>
        <v>1551</v>
      </c>
      <c r="J50" s="1">
        <f>+[1]FP!J50+[1]NFP!J50</f>
        <v>1485</v>
      </c>
      <c r="K50" s="1">
        <f>+[1]FP!K50+[1]NFP!K50</f>
        <v>1404</v>
      </c>
      <c r="L50" s="1">
        <f>+[1]FP!L50+[1]NFP!L50</f>
        <v>1435</v>
      </c>
      <c r="M50" s="1">
        <f>+[1]FP!M50+[1]NFP!M50</f>
        <v>1622</v>
      </c>
      <c r="N50" s="1">
        <f>+[1]FP!N50+[1]NFP!N50</f>
        <v>1699</v>
      </c>
      <c r="O50" s="1">
        <f>+[1]FP!O50+[1]NFP!O50</f>
        <v>1619</v>
      </c>
      <c r="P50" s="1">
        <f>+[1]FP!P50+[1]NFP!P50</f>
        <v>1636</v>
      </c>
      <c r="Q50" s="1">
        <f>+[1]FP!Q50+[1]NFP!Q50</f>
        <v>1601</v>
      </c>
      <c r="R50" s="1">
        <f>+[1]FP!R50+[1]NFP!R50</f>
        <v>1570</v>
      </c>
      <c r="S50" s="1">
        <f>+[1]FP!S50+[1]NFP!S50</f>
        <v>1610</v>
      </c>
      <c r="T50" s="1">
        <f>+[1]FP!T50+[1]NFP!T50</f>
        <v>1747</v>
      </c>
      <c r="U50" s="1">
        <f>+[1]FP!U50+[1]NFP!U50</f>
        <v>1601</v>
      </c>
      <c r="V50" s="1">
        <f>+[1]FP!V50+[1]NFP!V50</f>
        <v>1637</v>
      </c>
      <c r="W50" s="1">
        <f>+[1]FP!W50+[1]NFP!W50</f>
        <v>1692</v>
      </c>
      <c r="X50" s="1">
        <f>+[1]FP!X50+[1]NFP!X50</f>
        <v>1683</v>
      </c>
      <c r="Y50" s="1">
        <f>+[1]FP!Y50+[1]NFP!Y50</f>
        <v>1610</v>
      </c>
    </row>
    <row r="51" spans="1:25" x14ac:dyDescent="0.25">
      <c r="A51" s="2" t="s">
        <v>88</v>
      </c>
      <c r="B51" s="3" t="s">
        <v>89</v>
      </c>
      <c r="C51" s="1">
        <f>+[1]FP!C51+[1]NFP!C51</f>
        <v>1460</v>
      </c>
      <c r="D51" s="1">
        <f>+[1]FP!D51+[1]NFP!D51</f>
        <v>1219</v>
      </c>
      <c r="E51" s="1">
        <f>+[1]FP!E51+[1]NFP!E51</f>
        <v>1385</v>
      </c>
      <c r="F51" s="1">
        <f>+[1]FP!F51+[1]NFP!F51</f>
        <v>1380</v>
      </c>
      <c r="G51" s="1">
        <f>+[1]FP!G51+[1]NFP!G51</f>
        <v>1398</v>
      </c>
      <c r="H51" s="1">
        <f>+[1]FP!H51+[1]NFP!H51</f>
        <v>1442</v>
      </c>
      <c r="I51" s="1">
        <f>+[1]FP!I51+[1]NFP!I51</f>
        <v>1304</v>
      </c>
      <c r="J51" s="1">
        <f>+[1]FP!J51+[1]NFP!J51</f>
        <v>1307</v>
      </c>
      <c r="K51" s="1">
        <f>+[1]FP!K51+[1]NFP!K51</f>
        <v>1315</v>
      </c>
      <c r="L51" s="1">
        <f>+[1]FP!L51+[1]NFP!L51</f>
        <v>1331</v>
      </c>
      <c r="M51" s="1">
        <f>+[1]FP!M51+[1]NFP!M51</f>
        <v>1321</v>
      </c>
      <c r="N51" s="1">
        <f>+[1]FP!N51+[1]NFP!N51</f>
        <v>1257</v>
      </c>
      <c r="O51" s="1">
        <f>+[1]FP!O51+[1]NFP!O51</f>
        <v>1347</v>
      </c>
      <c r="P51" s="1">
        <f>+[1]FP!P51+[1]NFP!P51</f>
        <v>1386</v>
      </c>
      <c r="Q51" s="1">
        <f>+[1]FP!Q51+[1]NFP!Q51</f>
        <v>1524</v>
      </c>
      <c r="R51" s="1">
        <f>+[1]FP!R51+[1]NFP!R51</f>
        <v>1430</v>
      </c>
      <c r="S51" s="1">
        <f>+[1]FP!S51+[1]NFP!S51</f>
        <v>1514</v>
      </c>
      <c r="T51" s="1">
        <f>+[1]FP!T51+[1]NFP!T51</f>
        <v>1533</v>
      </c>
      <c r="U51" s="1">
        <f>+[1]FP!U51+[1]NFP!U51</f>
        <v>1548</v>
      </c>
      <c r="V51" s="1">
        <f>+[1]FP!V51+[1]NFP!V51</f>
        <v>1558</v>
      </c>
      <c r="W51" s="1">
        <f>+[1]FP!W51+[1]NFP!W51</f>
        <v>1468</v>
      </c>
      <c r="X51" s="1">
        <f>+[1]FP!X51+[1]NFP!X51</f>
        <v>1497</v>
      </c>
      <c r="Y51" s="1">
        <f>+[1]FP!Y51+[1]NFP!Y51</f>
        <v>1517</v>
      </c>
    </row>
    <row r="52" spans="1:25" x14ac:dyDescent="0.25">
      <c r="A52" s="4" t="s">
        <v>90</v>
      </c>
      <c r="B52" s="5" t="s">
        <v>91</v>
      </c>
      <c r="C52" s="1">
        <f>+[1]FP!C52+[1]NFP!C52</f>
        <v>554</v>
      </c>
      <c r="D52" s="1">
        <f>+[1]FP!D52+[1]NFP!D52</f>
        <v>466</v>
      </c>
      <c r="E52" s="1">
        <f>+[1]FP!E52+[1]NFP!E52</f>
        <v>617</v>
      </c>
      <c r="F52" s="1">
        <f>+[1]FP!F52+[1]NFP!F52</f>
        <v>618</v>
      </c>
      <c r="G52" s="1">
        <f>+[1]FP!G52+[1]NFP!G52</f>
        <v>633</v>
      </c>
      <c r="H52" s="1">
        <f>+[1]FP!H52+[1]NFP!H52</f>
        <v>611</v>
      </c>
      <c r="I52" s="1">
        <f>+[1]FP!I52+[1]NFP!I52</f>
        <v>621</v>
      </c>
      <c r="J52" s="1">
        <f>+[1]FP!J52+[1]NFP!J52</f>
        <v>627</v>
      </c>
      <c r="K52" s="1">
        <f>+[1]FP!K52+[1]NFP!K52</f>
        <v>656</v>
      </c>
      <c r="L52" s="1">
        <f>+[1]FP!L52+[1]NFP!L52</f>
        <v>677</v>
      </c>
      <c r="M52" s="1">
        <f>+[1]FP!M52+[1]NFP!M52</f>
        <v>627</v>
      </c>
      <c r="N52" s="1">
        <f>+[1]FP!N52+[1]NFP!N52</f>
        <v>744</v>
      </c>
      <c r="O52" s="1">
        <f>+[1]FP!O52+[1]NFP!O52</f>
        <v>688</v>
      </c>
      <c r="P52" s="1">
        <f>+[1]FP!P52+[1]NFP!P52</f>
        <v>674</v>
      </c>
      <c r="Q52" s="1">
        <f>+[1]FP!Q52+[1]NFP!Q52</f>
        <v>674</v>
      </c>
      <c r="R52" s="1">
        <f>+[1]FP!R52+[1]NFP!R52</f>
        <v>667</v>
      </c>
      <c r="S52" s="1">
        <f>+[1]FP!S52+[1]NFP!S52</f>
        <v>670</v>
      </c>
      <c r="T52" s="1">
        <f>+[1]FP!T52+[1]NFP!T52</f>
        <v>736</v>
      </c>
      <c r="U52" s="1">
        <f>+[1]FP!U52+[1]NFP!U52</f>
        <v>793</v>
      </c>
      <c r="V52" s="1">
        <f>+[1]FP!V52+[1]NFP!V52</f>
        <v>845</v>
      </c>
      <c r="W52" s="1">
        <f>+[1]FP!W52+[1]NFP!W52</f>
        <v>776</v>
      </c>
      <c r="X52" s="1">
        <f>+[1]FP!X52+[1]NFP!X52</f>
        <v>751</v>
      </c>
      <c r="Y52" s="1">
        <f>+[1]FP!Y52+[1]NFP!Y52</f>
        <v>726</v>
      </c>
    </row>
    <row r="53" spans="1:25" x14ac:dyDescent="0.25">
      <c r="A53" s="2" t="s">
        <v>92</v>
      </c>
      <c r="B53" s="3" t="s">
        <v>93</v>
      </c>
      <c r="C53" s="1">
        <f>+[1]FP!C53+[1]NFP!C53</f>
        <v>1416</v>
      </c>
      <c r="D53" s="1">
        <f>+[1]FP!D53+[1]NFP!D53</f>
        <v>1347</v>
      </c>
      <c r="E53" s="1">
        <f>+[1]FP!E53+[1]NFP!E53</f>
        <v>1394</v>
      </c>
      <c r="F53" s="1">
        <f>+[1]FP!F53+[1]NFP!F53</f>
        <v>1236</v>
      </c>
      <c r="G53" s="1">
        <f>+[1]FP!G53+[1]NFP!G53</f>
        <v>1236</v>
      </c>
      <c r="H53" s="1">
        <f>+[1]FP!H53+[1]NFP!H53</f>
        <v>1219</v>
      </c>
      <c r="I53" s="1">
        <f>+[1]FP!I53+[1]NFP!I53</f>
        <v>1246</v>
      </c>
      <c r="J53" s="1">
        <f>+[1]FP!J53+[1]NFP!J53</f>
        <v>1229</v>
      </c>
      <c r="K53" s="1">
        <f>+[1]FP!K53+[1]NFP!K53</f>
        <v>1220</v>
      </c>
      <c r="L53" s="1">
        <f>+[1]FP!L53+[1]NFP!L53</f>
        <v>1293</v>
      </c>
      <c r="M53" s="1">
        <f>+[1]FP!M53+[1]NFP!M53</f>
        <v>1319</v>
      </c>
      <c r="N53" s="1">
        <f>+[1]FP!N53+[1]NFP!N53</f>
        <v>1207</v>
      </c>
      <c r="O53" s="1">
        <f>+[1]FP!O53+[1]NFP!O53</f>
        <v>1207</v>
      </c>
      <c r="P53" s="1">
        <f>+[1]FP!P53+[1]NFP!P53</f>
        <v>1154</v>
      </c>
      <c r="Q53" s="1">
        <f>+[1]FP!Q53+[1]NFP!Q53</f>
        <v>1040</v>
      </c>
      <c r="R53" s="1">
        <f>+[1]FP!R53+[1]NFP!R53</f>
        <v>1079</v>
      </c>
      <c r="S53" s="1">
        <f>+[1]FP!S53+[1]NFP!S53</f>
        <v>1125</v>
      </c>
      <c r="T53" s="1">
        <f>+[1]FP!T53+[1]NFP!T53</f>
        <v>1053</v>
      </c>
      <c r="U53" s="1">
        <f>+[1]FP!U53+[1]NFP!U53</f>
        <v>1095</v>
      </c>
      <c r="V53" s="1">
        <f>+[1]FP!V53+[1]NFP!V53</f>
        <v>1120</v>
      </c>
      <c r="W53" s="1">
        <f>+[1]FP!W53+[1]NFP!W53</f>
        <v>1100</v>
      </c>
      <c r="X53" s="1">
        <f>+[1]FP!X53+[1]NFP!X53</f>
        <v>1124</v>
      </c>
      <c r="Y53" s="1">
        <f>+[1]FP!Y53+[1]NFP!Y53</f>
        <v>1091</v>
      </c>
    </row>
    <row r="54" spans="1:25" x14ac:dyDescent="0.25">
      <c r="A54" s="4" t="s">
        <v>94</v>
      </c>
      <c r="B54" s="5" t="s">
        <v>95</v>
      </c>
      <c r="C54" s="1">
        <f>+[1]FP!C54+[1]NFP!C54</f>
        <v>1074</v>
      </c>
      <c r="D54" s="1">
        <f>+[1]FP!D54+[1]NFP!D54</f>
        <v>1230</v>
      </c>
      <c r="E54" s="1">
        <f>+[1]FP!E54+[1]NFP!E54</f>
        <v>1234</v>
      </c>
      <c r="F54" s="1">
        <f>+[1]FP!F54+[1]NFP!F54</f>
        <v>1232</v>
      </c>
      <c r="G54" s="1">
        <f>+[1]FP!G54+[1]NFP!G54</f>
        <v>1281</v>
      </c>
      <c r="H54" s="1">
        <f>+[1]FP!H54+[1]NFP!H54</f>
        <v>1336</v>
      </c>
      <c r="I54" s="1">
        <f>+[1]FP!I54+[1]NFP!I54</f>
        <v>1304</v>
      </c>
      <c r="J54" s="1">
        <f>+[1]FP!J54+[1]NFP!J54</f>
        <v>1248</v>
      </c>
      <c r="K54" s="1">
        <f>+[1]FP!K54+[1]NFP!K54</f>
        <v>1280</v>
      </c>
      <c r="L54" s="1">
        <f>+[1]FP!L54+[1]NFP!L54</f>
        <v>1298</v>
      </c>
      <c r="M54" s="1">
        <f>+[1]FP!M54+[1]NFP!M54</f>
        <v>1336</v>
      </c>
      <c r="N54" s="1">
        <f>+[1]FP!N54+[1]NFP!N54</f>
        <v>1336</v>
      </c>
      <c r="O54" s="1">
        <f>+[1]FP!O54+[1]NFP!O54</f>
        <v>1307</v>
      </c>
      <c r="P54" s="1">
        <f>+[1]FP!P54+[1]NFP!P54</f>
        <v>1307</v>
      </c>
      <c r="Q54" s="1">
        <f>+[1]FP!Q54+[1]NFP!Q54</f>
        <v>1497</v>
      </c>
      <c r="R54" s="1">
        <f>+[1]FP!R54+[1]NFP!R54</f>
        <v>1582</v>
      </c>
      <c r="S54" s="1">
        <f>+[1]FP!S54+[1]NFP!S54</f>
        <v>1461</v>
      </c>
      <c r="T54" s="1">
        <f>+[1]FP!T54+[1]NFP!T54</f>
        <v>1402</v>
      </c>
      <c r="U54" s="1">
        <f>+[1]FP!U54+[1]NFP!U54</f>
        <v>1382</v>
      </c>
      <c r="V54" s="1">
        <f>+[1]FP!V54+[1]NFP!V54</f>
        <v>1505</v>
      </c>
      <c r="W54" s="1">
        <f>+[1]FP!W54+[1]NFP!W54</f>
        <v>1466</v>
      </c>
      <c r="X54" s="1">
        <f>+[1]FP!X54+[1]NFP!X54</f>
        <v>1449</v>
      </c>
      <c r="Y54" s="1">
        <f>+[1]FP!Y54+[1]NFP!Y54</f>
        <v>1448</v>
      </c>
    </row>
    <row r="55" spans="1:25" x14ac:dyDescent="0.25">
      <c r="A55" s="2" t="s">
        <v>96</v>
      </c>
      <c r="B55" s="3" t="s">
        <v>97</v>
      </c>
      <c r="C55" s="1">
        <f>+[1]FP!C55+[1]NFP!C55</f>
        <v>2728</v>
      </c>
      <c r="D55" s="1">
        <f>+[1]FP!D55+[1]NFP!D55</f>
        <v>2693</v>
      </c>
      <c r="E55" s="1">
        <f>+[1]FP!E55+[1]NFP!E55</f>
        <v>2848</v>
      </c>
      <c r="F55" s="1">
        <f>+[1]FP!F55+[1]NFP!F55</f>
        <v>3080</v>
      </c>
      <c r="G55" s="1">
        <f>+[1]FP!G55+[1]NFP!G55</f>
        <v>3136</v>
      </c>
      <c r="H55" s="1">
        <f>+[1]FP!H55+[1]NFP!H55</f>
        <v>3258</v>
      </c>
      <c r="I55" s="1">
        <f>+[1]FP!I55+[1]NFP!I55</f>
        <v>3139</v>
      </c>
      <c r="J55" s="1">
        <f>+[1]FP!J55+[1]NFP!J55</f>
        <v>2965</v>
      </c>
      <c r="K55" s="1">
        <f>+[1]FP!K55+[1]NFP!K55</f>
        <v>2980</v>
      </c>
      <c r="L55" s="1">
        <f>+[1]FP!L55+[1]NFP!L55</f>
        <v>3061</v>
      </c>
      <c r="M55" s="1">
        <f>+[1]FP!M55+[1]NFP!M55</f>
        <v>3005</v>
      </c>
      <c r="N55" s="1">
        <f>+[1]FP!N55+[1]NFP!N55</f>
        <v>3254</v>
      </c>
      <c r="O55" s="1">
        <f>+[1]FP!O55+[1]NFP!O55</f>
        <v>3253</v>
      </c>
      <c r="P55" s="1">
        <f>+[1]FP!P55+[1]NFP!P55</f>
        <v>2924</v>
      </c>
      <c r="Q55" s="1">
        <f>+[1]FP!Q55+[1]NFP!Q55</f>
        <v>3274</v>
      </c>
      <c r="R55" s="1">
        <f>+[1]FP!R55+[1]NFP!R55</f>
        <v>3309</v>
      </c>
      <c r="S55" s="1">
        <f>+[1]FP!S55+[1]NFP!S55</f>
        <v>3279</v>
      </c>
      <c r="T55" s="1">
        <f>+[1]FP!T55+[1]NFP!T55</f>
        <v>3034</v>
      </c>
      <c r="U55" s="1">
        <f>+[1]FP!U55+[1]NFP!U55</f>
        <v>3112</v>
      </c>
      <c r="V55" s="1">
        <f>+[1]FP!V55+[1]NFP!V55</f>
        <v>3152</v>
      </c>
      <c r="W55" s="1">
        <f>+[1]FP!W55+[1]NFP!W55</f>
        <v>3121</v>
      </c>
      <c r="X55" s="1">
        <f>+[1]FP!X55+[1]NFP!X55</f>
        <v>2929</v>
      </c>
      <c r="Y55" s="1">
        <f>+[1]FP!Y55+[1]NFP!Y55</f>
        <v>3158</v>
      </c>
    </row>
    <row r="56" spans="1:25" x14ac:dyDescent="0.25">
      <c r="A56" s="4" t="s">
        <v>98</v>
      </c>
      <c r="B56" s="5" t="s">
        <v>99</v>
      </c>
      <c r="C56" s="1">
        <f>+[1]FP!C56+[1]NFP!C56</f>
        <v>1223</v>
      </c>
      <c r="D56" s="1">
        <f>+[1]FP!D56+[1]NFP!D56</f>
        <v>1217</v>
      </c>
      <c r="E56" s="1">
        <f>+[1]FP!E56+[1]NFP!E56</f>
        <v>1212</v>
      </c>
      <c r="F56" s="1">
        <f>+[1]FP!F56+[1]NFP!F56</f>
        <v>1218</v>
      </c>
      <c r="G56" s="1">
        <f>+[1]FP!G56+[1]NFP!G56</f>
        <v>1230</v>
      </c>
      <c r="H56" s="1">
        <f>+[1]FP!H56+[1]NFP!H56</f>
        <v>1237</v>
      </c>
      <c r="I56" s="1">
        <f>+[1]FP!I56+[1]NFP!I56</f>
        <v>1231</v>
      </c>
      <c r="J56" s="1">
        <f>+[1]FP!J56+[1]NFP!J56</f>
        <v>1210</v>
      </c>
      <c r="K56" s="1">
        <f>+[1]FP!K56+[1]NFP!K56</f>
        <v>1201</v>
      </c>
      <c r="L56" s="1">
        <f>+[1]FP!L56+[1]NFP!L56</f>
        <v>1717</v>
      </c>
      <c r="M56" s="1">
        <f>+[1]FP!M56+[1]NFP!M56</f>
        <v>1721</v>
      </c>
      <c r="N56" s="1">
        <f>+[1]FP!N56+[1]NFP!N56</f>
        <v>1894</v>
      </c>
      <c r="O56" s="1">
        <f>+[1]FP!O56+[1]NFP!O56</f>
        <v>1709</v>
      </c>
      <c r="P56" s="1">
        <f>+[1]FP!P56+[1]NFP!P56</f>
        <v>2062</v>
      </c>
      <c r="Q56" s="1">
        <f>+[1]FP!Q56+[1]NFP!Q56</f>
        <v>1870</v>
      </c>
      <c r="R56" s="1">
        <f>+[1]FP!R56+[1]NFP!R56</f>
        <v>1914</v>
      </c>
      <c r="S56" s="1">
        <f>+[1]FP!S56+[1]NFP!S56</f>
        <v>1981</v>
      </c>
      <c r="T56" s="1">
        <f>+[1]FP!T56+[1]NFP!T56</f>
        <v>1964</v>
      </c>
      <c r="U56" s="1">
        <f>+[1]FP!U56+[1]NFP!U56</f>
        <v>2020</v>
      </c>
      <c r="V56" s="1">
        <f>+[1]FP!V56+[1]NFP!V56</f>
        <v>2103</v>
      </c>
      <c r="W56" s="1">
        <f>+[1]FP!W56+[1]NFP!W56</f>
        <v>2140</v>
      </c>
      <c r="X56" s="1">
        <f>+[1]FP!X56+[1]NFP!X56</f>
        <v>2103</v>
      </c>
      <c r="Y56" s="1">
        <f>+[1]FP!Y56+[1]NFP!Y56</f>
        <v>2072</v>
      </c>
    </row>
    <row r="57" spans="1:25" x14ac:dyDescent="0.25">
      <c r="A57" s="2" t="s">
        <v>100</v>
      </c>
      <c r="B57" s="3" t="s">
        <v>101</v>
      </c>
      <c r="C57" s="1">
        <f>+[1]FP!C57+[1]NFP!C57</f>
        <v>1157</v>
      </c>
      <c r="D57" s="1">
        <f>+[1]FP!D57+[1]NFP!D57</f>
        <v>1121</v>
      </c>
      <c r="E57" s="1">
        <f>+[1]FP!E57+[1]NFP!E57</f>
        <v>1160</v>
      </c>
      <c r="F57" s="1">
        <f>+[1]FP!F57+[1]NFP!F57</f>
        <v>1219</v>
      </c>
      <c r="G57" s="1">
        <f>+[1]FP!G57+[1]NFP!G57</f>
        <v>1194</v>
      </c>
      <c r="H57" s="1">
        <f>+[1]FP!H57+[1]NFP!H57</f>
        <v>1280</v>
      </c>
      <c r="I57" s="1">
        <f>+[1]FP!I57+[1]NFP!I57</f>
        <v>1216</v>
      </c>
      <c r="J57" s="1">
        <f>+[1]FP!J57+[1]NFP!J57</f>
        <v>1079</v>
      </c>
      <c r="K57" s="1">
        <f>+[1]FP!K57+[1]NFP!K57</f>
        <v>1065</v>
      </c>
      <c r="L57" s="1">
        <f>+[1]FP!L57+[1]NFP!L57</f>
        <v>1154</v>
      </c>
      <c r="M57" s="1">
        <f>+[1]FP!M57+[1]NFP!M57</f>
        <v>1166</v>
      </c>
      <c r="N57" s="1">
        <f>+[1]FP!N57+[1]NFP!N57</f>
        <v>1441</v>
      </c>
      <c r="O57" s="1">
        <f>+[1]FP!O57+[1]NFP!O57</f>
        <v>1507</v>
      </c>
      <c r="P57" s="1">
        <f>+[1]FP!P57+[1]NFP!P57</f>
        <v>1583</v>
      </c>
      <c r="Q57" s="1">
        <f>+[1]FP!Q57+[1]NFP!Q57</f>
        <v>1597</v>
      </c>
      <c r="R57" s="1">
        <f>+[1]FP!R57+[1]NFP!R57</f>
        <v>1631</v>
      </c>
      <c r="S57" s="1">
        <f>+[1]FP!S57+[1]NFP!S57</f>
        <v>1575</v>
      </c>
      <c r="T57" s="1">
        <f>+[1]FP!T57+[1]NFP!T57</f>
        <v>1622</v>
      </c>
      <c r="U57" s="1">
        <f>+[1]FP!U57+[1]NFP!U57</f>
        <v>1711</v>
      </c>
      <c r="V57" s="1">
        <f>+[1]FP!V57+[1]NFP!V57</f>
        <v>1783</v>
      </c>
      <c r="W57" s="1">
        <f>+[1]FP!W57+[1]NFP!W57</f>
        <v>1703</v>
      </c>
      <c r="X57" s="1">
        <f>+[1]FP!X57+[1]NFP!X57</f>
        <v>1732</v>
      </c>
      <c r="Y57" s="1">
        <f>+[1]FP!Y57+[1]NFP!Y57</f>
        <v>1807</v>
      </c>
    </row>
    <row r="58" spans="1:25" x14ac:dyDescent="0.25">
      <c r="A58" s="4" t="s">
        <v>102</v>
      </c>
      <c r="B58" s="5" t="s">
        <v>103</v>
      </c>
      <c r="C58" s="1">
        <f>+[1]FP!C58+[1]NFP!C58</f>
        <v>1555</v>
      </c>
      <c r="D58" s="1">
        <f>+[1]FP!D58+[1]NFP!D58</f>
        <v>1343</v>
      </c>
      <c r="E58" s="1">
        <f>+[1]FP!E58+[1]NFP!E58</f>
        <v>1347</v>
      </c>
      <c r="F58" s="1">
        <f>+[1]FP!F58+[1]NFP!F58</f>
        <v>1319</v>
      </c>
      <c r="G58" s="1">
        <f>+[1]FP!G58+[1]NFP!G58</f>
        <v>1280</v>
      </c>
      <c r="H58" s="1">
        <f>+[1]FP!H58+[1]NFP!H58</f>
        <v>1255</v>
      </c>
      <c r="I58" s="1">
        <f>+[1]FP!I58+[1]NFP!I58</f>
        <v>1182</v>
      </c>
      <c r="J58" s="1">
        <f>+[1]FP!J58+[1]NFP!J58</f>
        <v>1148</v>
      </c>
      <c r="K58" s="1">
        <f>+[1]FP!K58+[1]NFP!K58</f>
        <v>1058</v>
      </c>
      <c r="L58" s="1">
        <f>+[1]FP!L58+[1]NFP!L58</f>
        <v>1049</v>
      </c>
      <c r="M58" s="1">
        <f>+[1]FP!M58+[1]NFP!M58</f>
        <v>1045</v>
      </c>
      <c r="N58" s="1">
        <f>+[1]FP!N58+[1]NFP!N58</f>
        <v>1040</v>
      </c>
      <c r="O58" s="1">
        <f>+[1]FP!O58+[1]NFP!O58</f>
        <v>1040</v>
      </c>
      <c r="P58" s="1">
        <f>+[1]FP!P58+[1]NFP!P58</f>
        <v>1036</v>
      </c>
      <c r="Q58" s="1">
        <f>+[1]FP!Q58+[1]NFP!Q58</f>
        <v>1036</v>
      </c>
      <c r="R58" s="1">
        <f>+[1]FP!R58+[1]NFP!R58</f>
        <v>1180</v>
      </c>
      <c r="S58" s="1">
        <f>+[1]FP!S58+[1]NFP!S58</f>
        <v>1101</v>
      </c>
      <c r="T58" s="1">
        <f>+[1]FP!T58+[1]NFP!T58</f>
        <v>1103</v>
      </c>
      <c r="U58" s="1">
        <f>+[1]FP!U58+[1]NFP!U58</f>
        <v>1083</v>
      </c>
      <c r="V58" s="1">
        <f>+[1]FP!V58+[1]NFP!V58</f>
        <v>1076</v>
      </c>
      <c r="W58" s="1">
        <f>+[1]FP!W58+[1]NFP!W58</f>
        <v>1076</v>
      </c>
      <c r="X58" s="1">
        <f>+[1]FP!X58+[1]NFP!X58</f>
        <v>1225</v>
      </c>
      <c r="Y58" s="1">
        <f>+[1]FP!Y58+[1]NFP!Y58</f>
        <v>1225</v>
      </c>
    </row>
    <row r="59" spans="1:25" x14ac:dyDescent="0.25">
      <c r="A59" s="2" t="s">
        <v>104</v>
      </c>
      <c r="B59" s="3" t="s">
        <v>105</v>
      </c>
      <c r="C59" s="1">
        <f>+[1]FP!C59+[1]NFP!C59</f>
        <v>1746</v>
      </c>
      <c r="D59" s="1">
        <f>+[1]FP!D59+[1]NFP!D59</f>
        <v>1952</v>
      </c>
      <c r="E59" s="1">
        <f>+[1]FP!E59+[1]NFP!E59</f>
        <v>1968</v>
      </c>
      <c r="F59" s="1">
        <f>+[1]FP!F59+[1]NFP!F59</f>
        <v>1937</v>
      </c>
      <c r="G59" s="1">
        <f>+[1]FP!G59+[1]NFP!G59</f>
        <v>1980</v>
      </c>
      <c r="H59" s="1">
        <f>+[1]FP!H59+[1]NFP!H59</f>
        <v>2163</v>
      </c>
      <c r="I59" s="1">
        <f>+[1]FP!I59+[1]NFP!I59</f>
        <v>2230</v>
      </c>
      <c r="J59" s="1">
        <f>+[1]FP!J59+[1]NFP!J59</f>
        <v>2118</v>
      </c>
      <c r="K59" s="1">
        <f>+[1]FP!K59+[1]NFP!K59</f>
        <v>1953</v>
      </c>
      <c r="L59" s="1">
        <f>+[1]FP!L59+[1]NFP!L59</f>
        <v>1900</v>
      </c>
      <c r="M59" s="1">
        <f>+[1]FP!M59+[1]NFP!M59</f>
        <v>1703</v>
      </c>
      <c r="N59" s="1">
        <f>+[1]FP!N59+[1]NFP!N59</f>
        <v>1578</v>
      </c>
      <c r="O59" s="1">
        <f>+[1]FP!O59+[1]NFP!O59</f>
        <v>1646</v>
      </c>
      <c r="P59" s="1">
        <f>+[1]FP!P59+[1]NFP!P59</f>
        <v>1710</v>
      </c>
      <c r="Q59" s="1">
        <f>+[1]FP!Q59+[1]NFP!Q59</f>
        <v>1710</v>
      </c>
      <c r="R59" s="1">
        <f>+[1]FP!R59+[1]NFP!R59</f>
        <v>1831</v>
      </c>
      <c r="S59" s="1">
        <f>+[1]FP!S59+[1]NFP!S59</f>
        <v>1903</v>
      </c>
      <c r="T59" s="1">
        <f>+[1]FP!T59+[1]NFP!T59</f>
        <v>1951</v>
      </c>
      <c r="U59" s="1">
        <f>+[1]FP!U59+[1]NFP!U59</f>
        <v>1974</v>
      </c>
      <c r="V59" s="1">
        <f>+[1]FP!V59+[1]NFP!V59</f>
        <v>1828</v>
      </c>
      <c r="W59" s="1">
        <f>+[1]FP!W59+[1]NFP!W59</f>
        <v>1804</v>
      </c>
      <c r="X59" s="1">
        <f>+[1]FP!X59+[1]NFP!X59</f>
        <v>1781</v>
      </c>
      <c r="Y59" s="1">
        <f>+[1]FP!Y59+[1]NFP!Y59</f>
        <v>1749</v>
      </c>
    </row>
    <row r="60" spans="1:25" x14ac:dyDescent="0.25">
      <c r="A60" s="4" t="s">
        <v>106</v>
      </c>
      <c r="B60" s="5" t="s">
        <v>107</v>
      </c>
      <c r="C60" s="1">
        <f>+[1]FP!C60+[1]NFP!C60</f>
        <v>1569</v>
      </c>
      <c r="D60" s="1">
        <f>+[1]FP!D60+[1]NFP!D60</f>
        <v>1598</v>
      </c>
      <c r="E60" s="1">
        <f>+[1]FP!E60+[1]NFP!E60</f>
        <v>1583</v>
      </c>
      <c r="F60" s="1">
        <f>+[1]FP!F60+[1]NFP!F60</f>
        <v>1611</v>
      </c>
      <c r="G60" s="1">
        <f>+[1]FP!G60+[1]NFP!G60</f>
        <v>1578</v>
      </c>
      <c r="H60" s="1">
        <f>+[1]FP!H60+[1]NFP!H60</f>
        <v>1579</v>
      </c>
      <c r="I60" s="1">
        <f>+[1]FP!I60+[1]NFP!I60</f>
        <v>1595</v>
      </c>
      <c r="J60" s="1">
        <f>+[1]FP!J60+[1]NFP!J60</f>
        <v>1498</v>
      </c>
      <c r="K60" s="1">
        <f>+[1]FP!K60+[1]NFP!K60</f>
        <v>1468</v>
      </c>
      <c r="L60" s="1">
        <f>+[1]FP!L60+[1]NFP!L60</f>
        <v>1505</v>
      </c>
      <c r="M60" s="1">
        <f>+[1]FP!M60+[1]NFP!M60</f>
        <v>1494</v>
      </c>
      <c r="N60" s="1">
        <f>+[1]FP!N60+[1]NFP!N60</f>
        <v>1687</v>
      </c>
      <c r="O60" s="1">
        <f>+[1]FP!O60+[1]NFP!O60</f>
        <v>1829</v>
      </c>
      <c r="P60" s="1">
        <f>+[1]FP!P60+[1]NFP!P60</f>
        <v>1838</v>
      </c>
      <c r="Q60" s="1">
        <f>+[1]FP!Q60+[1]NFP!Q60</f>
        <v>1814</v>
      </c>
      <c r="R60" s="1">
        <f>+[1]FP!R60+[1]NFP!R60</f>
        <v>1886</v>
      </c>
      <c r="S60" s="1">
        <f>+[1]FP!S60+[1]NFP!S60</f>
        <v>1991</v>
      </c>
      <c r="T60" s="1">
        <f>+[1]FP!T60+[1]NFP!T60</f>
        <v>2069</v>
      </c>
      <c r="U60" s="1">
        <f>+[1]FP!U60+[1]NFP!U60</f>
        <v>2047</v>
      </c>
      <c r="V60" s="1">
        <f>+[1]FP!V60+[1]NFP!V60</f>
        <v>2046</v>
      </c>
      <c r="W60" s="1">
        <f>+[1]FP!W60+[1]NFP!W60</f>
        <v>1809</v>
      </c>
      <c r="X60" s="1">
        <f>+[1]FP!X60+[1]NFP!X60</f>
        <v>1902</v>
      </c>
      <c r="Y60" s="1">
        <f>+[1]FP!Y60+[1]NFP!Y60</f>
        <v>1929</v>
      </c>
    </row>
    <row r="61" spans="1:25" x14ac:dyDescent="0.25">
      <c r="A61" s="2" t="s">
        <v>108</v>
      </c>
      <c r="B61" s="3" t="s">
        <v>109</v>
      </c>
      <c r="C61" s="1">
        <f>+[1]FP!C61+[1]NFP!C61</f>
        <v>848</v>
      </c>
      <c r="D61" s="1">
        <f>+[1]FP!D61+[1]NFP!D61</f>
        <v>810</v>
      </c>
      <c r="E61" s="1">
        <f>+[1]FP!E61+[1]NFP!E61</f>
        <v>871</v>
      </c>
      <c r="F61" s="1">
        <f>+[1]FP!F61+[1]NFP!F61</f>
        <v>874</v>
      </c>
      <c r="G61" s="1">
        <f>+[1]FP!G61+[1]NFP!G61</f>
        <v>900</v>
      </c>
      <c r="H61" s="1">
        <f>+[1]FP!H61+[1]NFP!H61</f>
        <v>900</v>
      </c>
      <c r="I61" s="1">
        <f>+[1]FP!I61+[1]NFP!I61</f>
        <v>841</v>
      </c>
      <c r="J61" s="1">
        <f>+[1]FP!J61+[1]NFP!J61</f>
        <v>794</v>
      </c>
      <c r="K61" s="1">
        <f>+[1]FP!K61+[1]NFP!K61</f>
        <v>782</v>
      </c>
      <c r="L61" s="1">
        <f>+[1]FP!L61+[1]NFP!L61</f>
        <v>764</v>
      </c>
      <c r="M61" s="1">
        <f>+[1]FP!M61+[1]NFP!M61</f>
        <v>783</v>
      </c>
      <c r="N61" s="1">
        <f>+[1]FP!N61+[1]NFP!N61</f>
        <v>786</v>
      </c>
      <c r="O61" s="1">
        <f>+[1]FP!O61+[1]NFP!O61</f>
        <v>769</v>
      </c>
      <c r="P61" s="1">
        <f>+[1]FP!P61+[1]NFP!P61</f>
        <v>801</v>
      </c>
      <c r="Q61" s="1">
        <f>+[1]FP!Q61+[1]NFP!Q61</f>
        <v>802</v>
      </c>
      <c r="R61" s="1">
        <f>+[1]FP!R61+[1]NFP!R61</f>
        <v>840</v>
      </c>
      <c r="S61" s="1">
        <f>+[1]FP!S61+[1]NFP!S61</f>
        <v>836</v>
      </c>
      <c r="T61" s="1">
        <f>+[1]FP!T61+[1]NFP!T61</f>
        <v>873</v>
      </c>
      <c r="U61" s="1">
        <f>+[1]FP!U61+[1]NFP!U61</f>
        <v>875</v>
      </c>
      <c r="V61" s="1">
        <f>+[1]FP!V61+[1]NFP!V61</f>
        <v>866</v>
      </c>
      <c r="W61" s="1">
        <f>+[1]FP!W61+[1]NFP!W61</f>
        <v>869</v>
      </c>
      <c r="X61" s="1">
        <f>+[1]FP!X61+[1]NFP!X61</f>
        <v>843</v>
      </c>
      <c r="Y61" s="1">
        <f>+[1]FP!Y61+[1]NFP!Y61</f>
        <v>903</v>
      </c>
    </row>
    <row r="62" spans="1:25" x14ac:dyDescent="0.25">
      <c r="A62" s="4" t="s">
        <v>110</v>
      </c>
      <c r="B62" s="5" t="s">
        <v>111</v>
      </c>
      <c r="C62" s="1">
        <f>+[1]FP!C62+[1]NFP!C62</f>
        <v>1302</v>
      </c>
      <c r="D62" s="1">
        <f>+[1]FP!D62+[1]NFP!D62</f>
        <v>1193</v>
      </c>
      <c r="E62" s="1">
        <f>+[1]FP!E62+[1]NFP!E62</f>
        <v>1188</v>
      </c>
      <c r="F62" s="1">
        <f>+[1]FP!F62+[1]NFP!F62</f>
        <v>1195</v>
      </c>
      <c r="G62" s="1">
        <f>+[1]FP!G62+[1]NFP!G62</f>
        <v>1245</v>
      </c>
      <c r="H62" s="1">
        <f>+[1]FP!H62+[1]NFP!H62</f>
        <v>1152</v>
      </c>
      <c r="I62" s="1">
        <f>+[1]FP!I62+[1]NFP!I62</f>
        <v>1145</v>
      </c>
      <c r="J62" s="1">
        <f>+[1]FP!J62+[1]NFP!J62</f>
        <v>1091</v>
      </c>
      <c r="K62" s="1">
        <f>+[1]FP!K62+[1]NFP!K62</f>
        <v>1060</v>
      </c>
      <c r="L62" s="1">
        <f>+[1]FP!L62+[1]NFP!L62</f>
        <v>1069</v>
      </c>
      <c r="M62" s="1">
        <f>+[1]FP!M62+[1]NFP!M62</f>
        <v>1116</v>
      </c>
      <c r="N62" s="1">
        <f>+[1]FP!N62+[1]NFP!N62</f>
        <v>1222</v>
      </c>
      <c r="O62" s="1">
        <f>+[1]FP!O62+[1]NFP!O62</f>
        <v>1352</v>
      </c>
      <c r="P62" s="1">
        <f>+[1]FP!P62+[1]NFP!P62</f>
        <v>1479</v>
      </c>
      <c r="Q62" s="1">
        <f>+[1]FP!Q62+[1]NFP!Q62</f>
        <v>1597</v>
      </c>
      <c r="R62" s="1">
        <f>+[1]FP!R62+[1]NFP!R62</f>
        <v>1658</v>
      </c>
      <c r="S62" s="1">
        <f>+[1]FP!S62+[1]NFP!S62</f>
        <v>1740</v>
      </c>
      <c r="T62" s="1">
        <f>+[1]FP!T62+[1]NFP!T62</f>
        <v>1739</v>
      </c>
      <c r="U62" s="1">
        <f>+[1]FP!U62+[1]NFP!U62</f>
        <v>1696</v>
      </c>
      <c r="V62" s="1">
        <f>+[1]FP!V62+[1]NFP!V62</f>
        <v>1690</v>
      </c>
      <c r="W62" s="1">
        <f>+[1]FP!W62+[1]NFP!W62</f>
        <v>1710</v>
      </c>
      <c r="X62" s="1">
        <f>+[1]FP!X62+[1]NFP!X62</f>
        <v>1761</v>
      </c>
      <c r="Y62" s="1">
        <f>+[1]FP!Y62+[1]NFP!Y62</f>
        <v>1739</v>
      </c>
    </row>
    <row r="63" spans="1:25" x14ac:dyDescent="0.25">
      <c r="A63" s="2" t="s">
        <v>112</v>
      </c>
      <c r="B63" s="3" t="s">
        <v>113</v>
      </c>
      <c r="C63" s="1">
        <f>+[1]FP!C63+[1]NFP!C63</f>
        <v>1833</v>
      </c>
      <c r="D63" s="1">
        <f>+[1]FP!D63+[1]NFP!D63</f>
        <v>1912</v>
      </c>
      <c r="E63" s="1">
        <f>+[1]FP!E63+[1]NFP!E63</f>
        <v>1945</v>
      </c>
      <c r="F63" s="1">
        <f>+[1]FP!F63+[1]NFP!F63</f>
        <v>1917</v>
      </c>
      <c r="G63" s="1">
        <f>+[1]FP!G63+[1]NFP!G63</f>
        <v>1857</v>
      </c>
      <c r="H63" s="1">
        <f>+[1]FP!H63+[1]NFP!H63</f>
        <v>1856</v>
      </c>
      <c r="I63" s="1">
        <f>+[1]FP!I63+[1]NFP!I63</f>
        <v>1843</v>
      </c>
      <c r="J63" s="1">
        <f>+[1]FP!J63+[1]NFP!J63</f>
        <v>1684</v>
      </c>
      <c r="K63" s="1">
        <f>+[1]FP!K63+[1]NFP!K63</f>
        <v>1667</v>
      </c>
      <c r="L63" s="1">
        <f>+[1]FP!L63+[1]NFP!L63</f>
        <v>1673</v>
      </c>
      <c r="M63" s="1">
        <f>+[1]FP!M63+[1]NFP!M63</f>
        <v>1650</v>
      </c>
      <c r="N63" s="1">
        <f>+[1]FP!N63+[1]NFP!N63</f>
        <v>1620</v>
      </c>
      <c r="O63" s="1">
        <f>+[1]FP!O63+[1]NFP!O63</f>
        <v>1563</v>
      </c>
      <c r="P63" s="1">
        <f>+[1]FP!P63+[1]NFP!P63</f>
        <v>1643</v>
      </c>
      <c r="Q63" s="1">
        <f>+[1]FP!Q63+[1]NFP!Q63</f>
        <v>1609</v>
      </c>
      <c r="R63" s="1">
        <f>+[1]FP!R63+[1]NFP!R63</f>
        <v>1593</v>
      </c>
      <c r="S63" s="1">
        <f>+[1]FP!S63+[1]NFP!S63</f>
        <v>1587</v>
      </c>
      <c r="T63" s="1">
        <f>+[1]FP!T63+[1]NFP!T63</f>
        <v>1596</v>
      </c>
      <c r="U63" s="1">
        <f>+[1]FP!U63+[1]NFP!U63</f>
        <v>1549</v>
      </c>
      <c r="V63" s="1">
        <f>+[1]FP!V63+[1]NFP!V63</f>
        <v>1588</v>
      </c>
      <c r="W63" s="1">
        <f>+[1]FP!W63+[1]NFP!W63</f>
        <v>1541</v>
      </c>
      <c r="X63" s="1">
        <f>+[1]FP!X63+[1]NFP!X63</f>
        <v>1582</v>
      </c>
      <c r="Y63" s="1">
        <f>+[1]FP!Y63+[1]NFP!Y63</f>
        <v>1619</v>
      </c>
    </row>
    <row r="64" spans="1:25" x14ac:dyDescent="0.25">
      <c r="A64" s="4" t="s">
        <v>114</v>
      </c>
      <c r="B64" s="5" t="s">
        <v>115</v>
      </c>
      <c r="C64" s="1">
        <f>+[1]FP!C64+[1]NFP!C64</f>
        <v>1258</v>
      </c>
      <c r="D64" s="1">
        <f>+[1]FP!D64+[1]NFP!D64</f>
        <v>1269</v>
      </c>
      <c r="E64" s="1">
        <f>+[1]FP!E64+[1]NFP!E64</f>
        <v>1111</v>
      </c>
      <c r="F64" s="1">
        <f>+[1]FP!F64+[1]NFP!F64</f>
        <v>1234</v>
      </c>
      <c r="G64" s="1">
        <f>+[1]FP!G64+[1]NFP!G64</f>
        <v>1426</v>
      </c>
      <c r="H64" s="1">
        <f>+[1]FP!H64+[1]NFP!H64</f>
        <v>1125</v>
      </c>
      <c r="I64" s="1">
        <f>+[1]FP!I64+[1]NFP!I64</f>
        <v>1103</v>
      </c>
      <c r="J64" s="1">
        <f>+[1]FP!J64+[1]NFP!J64</f>
        <v>1102</v>
      </c>
      <c r="K64" s="1">
        <f>+[1]FP!K64+[1]NFP!K64</f>
        <v>1050</v>
      </c>
      <c r="L64" s="1">
        <f>+[1]FP!L64+[1]NFP!L64</f>
        <v>1045</v>
      </c>
      <c r="M64" s="1">
        <f>+[1]FP!M64+[1]NFP!M64</f>
        <v>1090</v>
      </c>
      <c r="N64" s="1">
        <f>+[1]FP!N64+[1]NFP!N64</f>
        <v>1111</v>
      </c>
      <c r="O64" s="1">
        <f>+[1]FP!O64+[1]NFP!O64</f>
        <v>1115</v>
      </c>
      <c r="P64" s="1">
        <f>+[1]FP!P64+[1]NFP!P64</f>
        <v>1221</v>
      </c>
      <c r="Q64" s="1">
        <f>+[1]FP!Q64+[1]NFP!Q64</f>
        <v>1174</v>
      </c>
      <c r="R64" s="1">
        <f>+[1]FP!R64+[1]NFP!R64</f>
        <v>1165</v>
      </c>
      <c r="S64" s="1">
        <f>+[1]FP!S64+[1]NFP!S64</f>
        <v>1238</v>
      </c>
      <c r="T64" s="1">
        <f>+[1]FP!T64+[1]NFP!T64</f>
        <v>1178</v>
      </c>
      <c r="U64" s="1">
        <f>+[1]FP!U64+[1]NFP!U64</f>
        <v>1171</v>
      </c>
      <c r="V64" s="1">
        <f>+[1]FP!V64+[1]NFP!V64</f>
        <v>1226</v>
      </c>
      <c r="W64" s="1">
        <f>+[1]FP!W64+[1]NFP!W64</f>
        <v>1232</v>
      </c>
      <c r="X64" s="1">
        <f>+[1]FP!X64+[1]NFP!X64</f>
        <v>1235</v>
      </c>
      <c r="Y64" s="1">
        <f>+[1]FP!Y64+[1]NFP!Y64</f>
        <v>1225</v>
      </c>
    </row>
    <row r="65" spans="1:25" x14ac:dyDescent="0.25">
      <c r="A65" s="2" t="s">
        <v>116</v>
      </c>
      <c r="B65" s="3" t="s">
        <v>117</v>
      </c>
      <c r="C65" s="1">
        <f>+[1]FP!C65+[1]NFP!C65</f>
        <v>11369</v>
      </c>
      <c r="D65" s="1">
        <f>+[1]FP!D65+[1]NFP!D65</f>
        <v>10447</v>
      </c>
      <c r="E65" s="1">
        <f>+[1]FP!E65+[1]NFP!E65</f>
        <v>10562</v>
      </c>
      <c r="F65" s="1">
        <f>+[1]FP!F65+[1]NFP!F65</f>
        <v>10078</v>
      </c>
      <c r="G65" s="1">
        <f>+[1]FP!G65+[1]NFP!G65</f>
        <v>9699</v>
      </c>
      <c r="H65" s="1">
        <f>+[1]FP!H65+[1]NFP!H65</f>
        <v>9710</v>
      </c>
      <c r="I65" s="1">
        <f>+[1]FP!I65+[1]NFP!I65</f>
        <v>9123</v>
      </c>
      <c r="J65" s="1">
        <f>+[1]FP!J65+[1]NFP!J65</f>
        <v>8930</v>
      </c>
      <c r="K65" s="1">
        <f>+[1]FP!K65+[1]NFP!K65</f>
        <v>8791</v>
      </c>
      <c r="L65" s="1">
        <f>+[1]FP!L65+[1]NFP!L65</f>
        <v>9244</v>
      </c>
      <c r="M65" s="1">
        <f>+[1]FP!M65+[1]NFP!M65</f>
        <v>9081</v>
      </c>
      <c r="N65" s="1">
        <f>+[1]FP!N65+[1]NFP!N65</f>
        <v>9079</v>
      </c>
      <c r="O65" s="1">
        <f>+[1]FP!O65+[1]NFP!O65</f>
        <v>9030</v>
      </c>
      <c r="P65" s="1">
        <f>+[1]FP!P65+[1]NFP!P65</f>
        <v>9117</v>
      </c>
      <c r="Q65" s="1">
        <f>+[1]FP!Q65+[1]NFP!Q65</f>
        <v>9282</v>
      </c>
      <c r="R65" s="1">
        <f>+[1]FP!R65+[1]NFP!R65</f>
        <v>9427</v>
      </c>
      <c r="S65" s="1">
        <f>+[1]FP!S65+[1]NFP!S65</f>
        <v>9165</v>
      </c>
      <c r="T65" s="1">
        <f>+[1]FP!T65+[1]NFP!T65</f>
        <v>9449</v>
      </c>
      <c r="U65" s="1">
        <f>+[1]FP!U65+[1]NFP!U65</f>
        <v>9618</v>
      </c>
      <c r="V65" s="1">
        <f>+[1]FP!V65+[1]NFP!V65</f>
        <v>9600</v>
      </c>
      <c r="W65" s="1">
        <f>+[1]FP!W65+[1]NFP!W65</f>
        <v>9466</v>
      </c>
      <c r="X65" s="1">
        <f>+[1]FP!X65+[1]NFP!X65</f>
        <v>9379</v>
      </c>
      <c r="Y65" s="1">
        <f>+[1]FP!Y65+[1]NFP!Y65</f>
        <v>9531</v>
      </c>
    </row>
    <row r="66" spans="1:25" x14ac:dyDescent="0.25">
      <c r="A66" s="4"/>
      <c r="B66" s="5" t="s">
        <v>118</v>
      </c>
      <c r="C66" s="1">
        <f>+[1]FP!C66+[1]NFP!C66</f>
        <v>0</v>
      </c>
      <c r="D66" s="1">
        <f>+[1]FP!D66+[1]NFP!D66</f>
        <v>0</v>
      </c>
      <c r="E66" s="1">
        <f>+[1]FP!E66+[1]NFP!E66</f>
        <v>0</v>
      </c>
      <c r="F66" s="1">
        <f>+[1]FP!F66+[1]NFP!F66</f>
        <v>0</v>
      </c>
      <c r="G66" s="1">
        <f>+[1]FP!G66+[1]NFP!G66</f>
        <v>0</v>
      </c>
      <c r="H66" s="1">
        <f>+[1]FP!H66+[1]NFP!H66</f>
        <v>0</v>
      </c>
      <c r="I66" s="1">
        <f>+[1]FP!I66+[1]NFP!I66</f>
        <v>0</v>
      </c>
      <c r="J66" s="1">
        <f>+[1]FP!J66+[1]NFP!J66</f>
        <v>0</v>
      </c>
      <c r="K66" s="1">
        <f>+[1]FP!K66+[1]NFP!K66</f>
        <v>0</v>
      </c>
      <c r="L66" s="1">
        <f>+[1]FP!L66+[1]NFP!L66</f>
        <v>0</v>
      </c>
      <c r="M66" s="1">
        <f>+[1]FP!M66+[1]NFP!M66</f>
        <v>0</v>
      </c>
      <c r="N66" s="1">
        <f>+[1]FP!N66+[1]NFP!N66</f>
        <v>0</v>
      </c>
      <c r="O66" s="1">
        <f>+[1]FP!O66+[1]NFP!O66</f>
        <v>0</v>
      </c>
      <c r="P66" s="1">
        <f>+[1]FP!P66+[1]NFP!P66</f>
        <v>0</v>
      </c>
      <c r="Q66" s="1">
        <f>+[1]FP!Q66+[1]NFP!Q66</f>
        <v>0</v>
      </c>
      <c r="R66" s="1">
        <f>+[1]FP!R66+[1]NFP!R66</f>
        <v>0</v>
      </c>
      <c r="S66" s="1">
        <f>+[1]FP!S66+[1]NFP!S66</f>
        <v>16</v>
      </c>
      <c r="T66" s="1">
        <f>+[1]FP!T66+[1]NFP!T66</f>
        <v>12</v>
      </c>
      <c r="U66" s="1">
        <f>+[1]FP!U66+[1]NFP!U66</f>
        <v>16</v>
      </c>
      <c r="V66" s="1">
        <f>+[1]FP!V66+[1]NFP!V66</f>
        <v>15</v>
      </c>
      <c r="W66" s="1">
        <f>+[1]FP!W66+[1]NFP!W66</f>
        <v>15</v>
      </c>
      <c r="X66" s="1">
        <f>+[1]FP!X66+[1]NFP!X66</f>
        <v>18</v>
      </c>
      <c r="Y66" s="1">
        <f>+[1]FP!Y66+[1]NFP!Y66</f>
        <v>18</v>
      </c>
    </row>
    <row r="67" spans="1:25" x14ac:dyDescent="0.25">
      <c r="A67" s="8" t="s">
        <v>119</v>
      </c>
      <c r="B67" s="9"/>
      <c r="C67" s="6">
        <f>+[1]FP!C67+[1]NFP!C67</f>
        <v>270022</v>
      </c>
      <c r="D67" s="6">
        <f>+[1]FP!D67+[1]NFP!D67</f>
        <v>263820</v>
      </c>
      <c r="E67" s="6">
        <f>+[1]FP!E67+[1]NFP!E67</f>
        <v>258262</v>
      </c>
      <c r="F67" s="6">
        <f>+[1]FP!F67+[1]NFP!F67</f>
        <v>256213</v>
      </c>
      <c r="G67" s="6">
        <f>+[1]FP!G67+[1]NFP!G67</f>
        <v>249928</v>
      </c>
      <c r="H67" s="6">
        <f>+[1]FP!H67+[1]NFP!H67</f>
        <v>246401</v>
      </c>
      <c r="I67" s="6">
        <f>+[1]FP!I67+[1]NFP!I67</f>
        <v>244501</v>
      </c>
      <c r="J67" s="6">
        <f>+[1]FP!J67+[1]NFP!J67</f>
        <v>244118</v>
      </c>
      <c r="K67" s="6">
        <f>+[1]FP!K67+[1]NFP!K67</f>
        <v>240836</v>
      </c>
      <c r="L67" s="6">
        <f>+[1]FP!L67+[1]NFP!L67</f>
        <v>241725</v>
      </c>
      <c r="M67" s="6">
        <f>+[1]FP!M67+[1]NFP!M67</f>
        <v>244748</v>
      </c>
      <c r="N67" s="6">
        <f>+[1]FP!N67+[1]NFP!N67</f>
        <v>246196</v>
      </c>
      <c r="O67" s="6">
        <f>+[1]FP!O67+[1]NFP!O67</f>
        <v>254612</v>
      </c>
      <c r="P67" s="6">
        <f>+[1]FP!P67+[1]NFP!P67</f>
        <v>255967</v>
      </c>
      <c r="Q67" s="6">
        <f>+[1]FP!Q67+[1]NFP!Q67</f>
        <v>264957</v>
      </c>
      <c r="R67" s="6">
        <f>+[1]FP!R67+[1]NFP!R67</f>
        <v>273959</v>
      </c>
      <c r="S67" s="6">
        <f>+[1]FP!S67+[1]NFP!S67</f>
        <v>277628</v>
      </c>
      <c r="T67" s="6">
        <f>+[1]FP!T67+[1]NFP!T67</f>
        <v>287920</v>
      </c>
      <c r="U67" s="6">
        <f>+[1]FP!U67+[1]NFP!U67</f>
        <v>298743</v>
      </c>
      <c r="V67" s="6">
        <f>+[1]FP!V67+[1]NFP!V67</f>
        <v>308091</v>
      </c>
      <c r="W67" s="6">
        <f>+[1]FP!W67+[1]NFP!W67</f>
        <v>305023</v>
      </c>
      <c r="X67" s="6">
        <f>+[1]FP!X67+[1]NFP!X67</f>
        <v>306419</v>
      </c>
      <c r="Y67" s="6">
        <f>SUM(Y3:Y66)</f>
        <v>310126</v>
      </c>
    </row>
  </sheetData>
  <mergeCells count="26">
    <mergeCell ref="A1:A2"/>
    <mergeCell ref="B1:B2"/>
    <mergeCell ref="C1:C2"/>
    <mergeCell ref="D1:D2"/>
    <mergeCell ref="E1:E2"/>
    <mergeCell ref="F1:F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Y1:Y2"/>
    <mergeCell ref="A67:B67"/>
    <mergeCell ref="S1:S2"/>
    <mergeCell ref="T1:T2"/>
    <mergeCell ref="U1:U2"/>
    <mergeCell ref="V1:V2"/>
    <mergeCell ref="W1:W2"/>
    <mergeCell ref="X1:X2"/>
    <mergeCell ref="M1:M2"/>
    <mergeCell ref="N1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Analía Antunez Tiscornia</dc:creator>
  <cp:lastModifiedBy>Carolina Bórtoli</cp:lastModifiedBy>
  <dcterms:created xsi:type="dcterms:W3CDTF">2018-07-10T16:32:32Z</dcterms:created>
  <dcterms:modified xsi:type="dcterms:W3CDTF">2020-02-03T15:06:19Z</dcterms:modified>
</cp:coreProperties>
</file>